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l\Downloads\"/>
    </mc:Choice>
  </mc:AlternateContent>
  <bookViews>
    <workbookView windowWidth="27945" windowHeight="12255" firstSheet="12" activeTab="16"/>
  </bookViews>
  <sheets>
    <sheet name="兼职副书记、辅导员" sheetId="1" r:id="rId1"/>
    <sheet name="学院团委部门" sheetId="2" r:id="rId2"/>
    <sheet name="学生融媒体中心" sheetId="3" r:id="rId3"/>
    <sheet name="学生职业发展中心" sheetId="4" r:id="rId4"/>
    <sheet name="一站式学生服务社区" sheetId="5" r:id="rId5"/>
    <sheet name="党员之家" sheetId="6" r:id="rId6"/>
    <sheet name="学院党支部" sheetId="7" r:id="rId7"/>
    <sheet name="学院班委" sheetId="8" r:id="rId8"/>
    <sheet name="学院学生会" sheetId="9" r:id="rId9"/>
    <sheet name="学院研究生会" sheetId="10" r:id="rId10"/>
    <sheet name="学院博士生会" sheetId="11" r:id="rId11"/>
    <sheet name="浙江大学学生法律援助中心" sheetId="12" r:id="rId12"/>
    <sheet name="学生法学研究会" sheetId="13" r:id="rId13"/>
    <sheet name="浙江大学法律硕士协会" sheetId="14" r:id="rId14"/>
    <sheet name="学院辩论队" sheetId="15" r:id="rId15"/>
    <sheet name="习法团" sheetId="18" r:id="rId16"/>
    <sheet name="数字法学融媒体中心" sheetId="16" r:id="rId17"/>
    <sheet name="学院党政办公室、组织人事与科研外事中心、教育教学中心、新时代枫" sheetId="17" r:id="rId18"/>
  </sheets>
  <definedNames>
    <definedName name="_xlnm._FilterDatabase" localSheetId="1" hidden="1">学院团委部门!$A$1:$G$33</definedName>
    <definedName name="_xlnm._FilterDatabase" localSheetId="2" hidden="1">学生融媒体中心!$A$2:$I$19</definedName>
    <definedName name="_xlnm._FilterDatabase" localSheetId="6" hidden="1">学院党支部!$A$1:$H$98</definedName>
    <definedName name="_xlnm._FilterDatabase" localSheetId="8" hidden="1">学院学生会!$A$1:$H$71</definedName>
    <definedName name="_xlnm._FilterDatabase" localSheetId="11" hidden="1">浙江大学学生法律援助中心!$A$1:$H$71</definedName>
    <definedName name="_xlnm._FilterDatabase" localSheetId="12" hidden="1">学生法学研究会!$A$1:$H$86</definedName>
    <definedName name="_xlnm._FilterDatabase" localSheetId="13" hidden="1">浙江大学法律硕士协会!$A$1:$H$33</definedName>
    <definedName name="_xlnm._FilterDatabase" localSheetId="14" hidden="1">学院辩论队!$A$2:$I$15</definedName>
    <definedName name="_xlnm._FilterDatabase" localSheetId="17" hidden="1">学院党政办公室、组织人事与科研外事中心、教育教学中心、新时代枫!$A$1:$H$11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<sst xmlns="http://schemas.openxmlformats.org/spreadsheetml/2006/main" count="4395" uniqueCount="821">
  <si>
    <t>光华法学院2025-2026学年社会工作考核统计表</t>
  </si>
  <si>
    <t>考核负责人</t>
  </si>
  <si>
    <t>学生组织</t>
  </si>
  <si>
    <t>姓名</t>
  </si>
  <si>
    <t>学号</t>
  </si>
  <si>
    <t>社会工作职务</t>
  </si>
  <si>
    <t>担任时间</t>
  </si>
  <si>
    <t>考核结果（优秀/良好/合格/不合格）</t>
  </si>
  <si>
    <t>分值</t>
  </si>
  <si>
    <t>注</t>
  </si>
  <si>
    <t>俞龙、戴羽宇、位淑玉</t>
  </si>
  <si>
    <t>光华法学院团委</t>
  </si>
  <si>
    <t>王星雨</t>
  </si>
  <si>
    <t>兼职团委副书记、兼职辅导员</t>
  </si>
  <si>
    <t>2025-2026学年</t>
  </si>
  <si>
    <t>优秀</t>
  </si>
  <si>
    <t>研究生</t>
  </si>
  <si>
    <t>陆思棋</t>
  </si>
  <si>
    <t>马宁</t>
  </si>
  <si>
    <t>刁闻言</t>
  </si>
  <si>
    <t>本科生</t>
  </si>
  <si>
    <t>兼职辅导员</t>
  </si>
  <si>
    <t>陈彬锐</t>
  </si>
  <si>
    <t>吴楚柔</t>
  </si>
  <si>
    <t>王雅婷</t>
  </si>
  <si>
    <t>梅玉杰</t>
  </si>
  <si>
    <t>寿淳烨</t>
  </si>
  <si>
    <t>邹涵宇</t>
  </si>
  <si>
    <t>俞龙</t>
  </si>
  <si>
    <t>团委办公室</t>
  </si>
  <si>
    <t>部长</t>
  </si>
  <si>
    <t>兼任按50%计</t>
  </si>
  <si>
    <t xml:space="preserve">杨若晞 </t>
  </si>
  <si>
    <t>副部长</t>
  </si>
  <si>
    <t>李祎洋</t>
  </si>
  <si>
    <t xml:space="preserve"> 良好</t>
  </si>
  <si>
    <t xml:space="preserve">王菲 </t>
  </si>
  <si>
    <t>良好</t>
  </si>
  <si>
    <t>谭文杰</t>
  </si>
  <si>
    <t>合格</t>
  </si>
  <si>
    <t>团委组织部</t>
  </si>
  <si>
    <t>周想</t>
  </si>
  <si>
    <t>朱超缨</t>
  </si>
  <si>
    <t>胡馨尹</t>
  </si>
  <si>
    <t>王星杭</t>
  </si>
  <si>
    <t>蔡泳杰</t>
  </si>
  <si>
    <t>戴羽宇</t>
  </si>
  <si>
    <t>团委文体心理部</t>
  </si>
  <si>
    <t>温舒畅</t>
  </si>
  <si>
    <t>钟苗怡</t>
  </si>
  <si>
    <t>部长助理</t>
  </si>
  <si>
    <t>潘一菲</t>
  </si>
  <si>
    <t>李宵锐</t>
  </si>
  <si>
    <t>张怡</t>
  </si>
  <si>
    <t>姚陆成</t>
  </si>
  <si>
    <t>团委社会实践与青年志愿者指导部</t>
  </si>
  <si>
    <t>张驭卿</t>
  </si>
  <si>
    <t>钟灵</t>
  </si>
  <si>
    <t>郑彤</t>
  </si>
  <si>
    <t>盛媛</t>
  </si>
  <si>
    <t>陈炫怡</t>
  </si>
  <si>
    <t>赵彦洁</t>
  </si>
  <si>
    <t>团委科技部</t>
  </si>
  <si>
    <t>王沁</t>
  </si>
  <si>
    <t>曾琪</t>
  </si>
  <si>
    <t>仇婉茹</t>
  </si>
  <si>
    <t>胡轩瑀</t>
  </si>
  <si>
    <t>方源</t>
  </si>
  <si>
    <t>融媒体中心</t>
  </si>
  <si>
    <t>童娇</t>
  </si>
  <si>
    <t>咸雨微</t>
  </si>
  <si>
    <t>储文存</t>
  </si>
  <si>
    <t>干事</t>
  </si>
  <si>
    <t>何佳宜</t>
  </si>
  <si>
    <t>岳荣</t>
  </si>
  <si>
    <t>何奕蓉</t>
  </si>
  <si>
    <t>秦靓</t>
  </si>
  <si>
    <t>李晓雨</t>
  </si>
  <si>
    <t>王晗笑</t>
  </si>
  <si>
    <t>袁子恒</t>
  </si>
  <si>
    <t>郑翊萱</t>
  </si>
  <si>
    <t>伍璟润</t>
  </si>
  <si>
    <t>周霖婧</t>
  </si>
  <si>
    <t>王若竞</t>
  </si>
  <si>
    <t>于乐洋</t>
  </si>
  <si>
    <t>邢辰佳</t>
  </si>
  <si>
    <t>位淑玉</t>
  </si>
  <si>
    <t>学生职业发展中心</t>
  </si>
  <si>
    <t>主任</t>
  </si>
  <si>
    <t>陈彦陶</t>
  </si>
  <si>
    <t>潘彤</t>
  </si>
  <si>
    <t>孙洁瑶</t>
  </si>
  <si>
    <t>唐誉瑄</t>
  </si>
  <si>
    <t>屠蓉琴</t>
  </si>
  <si>
    <t>许艾欣</t>
  </si>
  <si>
    <t>吴雨恬</t>
  </si>
  <si>
    <t>一站式学生社区</t>
  </si>
  <si>
    <t>综合事务部部长</t>
  </si>
  <si>
    <t>张婉莹</t>
  </si>
  <si>
    <t>综合事务部副部长</t>
  </si>
  <si>
    <t>李相宏</t>
  </si>
  <si>
    <t>代泽楷</t>
  </si>
  <si>
    <t>活动联络部部长</t>
  </si>
  <si>
    <t>于佳卉</t>
  </si>
  <si>
    <t>活动联络部副部长</t>
  </si>
  <si>
    <t>张丽媛</t>
  </si>
  <si>
    <t>宣传推广部部长</t>
  </si>
  <si>
    <t>杨颜如</t>
  </si>
  <si>
    <t>宣传推广部副部长</t>
  </si>
  <si>
    <t>俞龙、戴羽宇</t>
  </si>
  <si>
    <t>党员之家</t>
  </si>
  <si>
    <t>副主任</t>
  </si>
  <si>
    <t>王星雨、王雅婷</t>
  </si>
  <si>
    <t>周伟</t>
  </si>
  <si>
    <t>理论实践部部长</t>
  </si>
  <si>
    <t>组织档案部部长</t>
  </si>
  <si>
    <t>理论实践部副部长</t>
  </si>
  <si>
    <t>邓雯静</t>
  </si>
  <si>
    <t>组织档案部副部长</t>
  </si>
  <si>
    <t>唐瑭</t>
  </si>
  <si>
    <t>本科生第一党支部</t>
  </si>
  <si>
    <t>高孙华</t>
  </si>
  <si>
    <t>党支部书记</t>
  </si>
  <si>
    <t>2025年11月-2026年6月</t>
  </si>
  <si>
    <t>毛文茜</t>
  </si>
  <si>
    <t>宣传委员</t>
  </si>
  <si>
    <t>汪子涵</t>
  </si>
  <si>
    <t>组织委员兼纪检委员</t>
  </si>
  <si>
    <t>王然</t>
  </si>
  <si>
    <t>本科生第二党支部</t>
  </si>
  <si>
    <t>敖骏雨</t>
  </si>
  <si>
    <t>副书记</t>
  </si>
  <si>
    <t>陈磊</t>
  </si>
  <si>
    <t>组织委员</t>
  </si>
  <si>
    <t>于子桐</t>
  </si>
  <si>
    <t>倪天爱</t>
  </si>
  <si>
    <t>纪检委员</t>
  </si>
  <si>
    <t>本科生第三党支部</t>
  </si>
  <si>
    <t>柴亮</t>
  </si>
  <si>
    <t>戚馨予</t>
  </si>
  <si>
    <t>粟雨宸</t>
  </si>
  <si>
    <t>张家淳</t>
  </si>
  <si>
    <t>徐晨豪</t>
  </si>
  <si>
    <t>本科生第四党支部</t>
  </si>
  <si>
    <t>王清晴</t>
  </si>
  <si>
    <t xml:space="preserve"> 22402037</t>
  </si>
  <si>
    <t>王睿</t>
  </si>
  <si>
    <t>路文硕</t>
  </si>
  <si>
    <t>蒋欣亿</t>
  </si>
  <si>
    <t>周思璇</t>
  </si>
  <si>
    <t>法学硕士研究生第一党支部</t>
  </si>
  <si>
    <t>黄佳祺</t>
  </si>
  <si>
    <t>宣传委员兼纪检委员</t>
  </si>
  <si>
    <t>周星宇</t>
  </si>
  <si>
    <t>法学硕士研究生第二党支部</t>
  </si>
  <si>
    <t>董珂彤</t>
  </si>
  <si>
    <t>刘嫣然</t>
  </si>
  <si>
    <t>法学硕士研究生第三党支部</t>
  </si>
  <si>
    <t>李成硕</t>
  </si>
  <si>
    <t>盖文卓</t>
  </si>
  <si>
    <t>法学硕士研究生第四党支部</t>
  </si>
  <si>
    <t>王菲</t>
  </si>
  <si>
    <t>法律硕士（非法学）研究生第一党支部</t>
  </si>
  <si>
    <t>杨雨威</t>
  </si>
  <si>
    <t>曹怡芳</t>
  </si>
  <si>
    <t>吴益康</t>
  </si>
  <si>
    <t>张晓雪</t>
  </si>
  <si>
    <t>法律硕士（非法学）研究生第二党支部</t>
  </si>
  <si>
    <t>陈杨</t>
  </si>
  <si>
    <t>蔡依婷</t>
  </si>
  <si>
    <t>董文钧</t>
  </si>
  <si>
    <t>纪律委员</t>
  </si>
  <si>
    <t>法律硕士（非法学）研究生第三党支部</t>
  </si>
  <si>
    <t>周远迅</t>
  </si>
  <si>
    <t>王浩源</t>
  </si>
  <si>
    <t>郭颖萱</t>
  </si>
  <si>
    <t>蔡冉</t>
  </si>
  <si>
    <t>法律硕士（非法学）研究生第四党支部</t>
  </si>
  <si>
    <t>刘桂珍</t>
  </si>
  <si>
    <t>叶子暄</t>
  </si>
  <si>
    <t>法律硕士（非法学）研究生第五党支部</t>
  </si>
  <si>
    <t>高思淼</t>
  </si>
  <si>
    <t>姬玲</t>
  </si>
  <si>
    <t>法律硕士（非法学）研究生第六党支部</t>
  </si>
  <si>
    <t>徐海杰</t>
  </si>
  <si>
    <t>孙英航</t>
  </si>
  <si>
    <t>法律硕士（非法学）研究生第七党支部</t>
  </si>
  <si>
    <t>支部组织委员</t>
  </si>
  <si>
    <t>法律硕士（非法学）研究生第八党支部</t>
  </si>
  <si>
    <t>贾欣语</t>
  </si>
  <si>
    <t>龚业程</t>
  </si>
  <si>
    <t>刘一岑</t>
  </si>
  <si>
    <t>陈欣蕊</t>
  </si>
  <si>
    <t>法律硕士（法学）研究生党支部</t>
  </si>
  <si>
    <t>任可佳</t>
  </si>
  <si>
    <t>苏涵琪</t>
  </si>
  <si>
    <t>杨宸灏</t>
  </si>
  <si>
    <t>法学博士研究生第一党支部</t>
  </si>
  <si>
    <t>赵易</t>
  </si>
  <si>
    <t>耿婷</t>
  </si>
  <si>
    <t>田腕君</t>
  </si>
  <si>
    <t>法学博士研究生第二党支部</t>
  </si>
  <si>
    <t>王梓祺</t>
  </si>
  <si>
    <t>李贵元</t>
  </si>
  <si>
    <t>彭建</t>
  </si>
  <si>
    <t>刘铭宇</t>
  </si>
  <si>
    <t>法学博士研究生第三党支部</t>
  </si>
  <si>
    <t>王雨昕</t>
  </si>
  <si>
    <t>王艺钧</t>
  </si>
  <si>
    <t>纪检委员兼组织委员</t>
  </si>
  <si>
    <t>法学博士研究生第四党支部</t>
  </si>
  <si>
    <t>万子怡</t>
  </si>
  <si>
    <t>边品三</t>
  </si>
  <si>
    <t>龙利荣</t>
  </si>
  <si>
    <t>王钰琳</t>
  </si>
  <si>
    <t>法学博士研究生第五党支部</t>
  </si>
  <si>
    <t>刘悦文</t>
  </si>
  <si>
    <t>潘政皓</t>
  </si>
  <si>
    <t>韩佳钊</t>
  </si>
  <si>
    <t>钟洁馨</t>
  </si>
  <si>
    <t>徐喆</t>
  </si>
  <si>
    <t>25级科硕班</t>
  </si>
  <si>
    <t>任振扬</t>
  </si>
  <si>
    <t>班长</t>
  </si>
  <si>
    <t>2025.09-2026.06</t>
  </si>
  <si>
    <t>团支书</t>
  </si>
  <si>
    <t>应坚</t>
  </si>
  <si>
    <t>汤君怡</t>
  </si>
  <si>
    <t>生活委员</t>
  </si>
  <si>
    <t>蔡一凡</t>
  </si>
  <si>
    <t>文体委员</t>
  </si>
  <si>
    <t>心理委员</t>
  </si>
  <si>
    <t>杨欣雨</t>
  </si>
  <si>
    <t>学习委员</t>
  </si>
  <si>
    <t>生涯委员</t>
  </si>
  <si>
    <t>黄籽崟</t>
  </si>
  <si>
    <t>25级法本法硕</t>
  </si>
  <si>
    <t>顾继祥</t>
  </si>
  <si>
    <t>林劲松</t>
  </si>
  <si>
    <t>陈心悦</t>
  </si>
  <si>
    <t>欧玥阳</t>
  </si>
  <si>
    <t>25级法律（非法学）1班</t>
  </si>
  <si>
    <t>厉容</t>
  </si>
  <si>
    <t>邱文弦</t>
  </si>
  <si>
    <t>张晨兮</t>
  </si>
  <si>
    <t>刘嫒佳</t>
  </si>
  <si>
    <t>刘警予</t>
  </si>
  <si>
    <t>25级法律（非法学）2班</t>
  </si>
  <si>
    <t>江纪豪</t>
  </si>
  <si>
    <t>郭栋</t>
  </si>
  <si>
    <t>孟信良</t>
  </si>
  <si>
    <t>李欣悦</t>
  </si>
  <si>
    <t>王馨</t>
  </si>
  <si>
    <t>姜雯静</t>
  </si>
  <si>
    <t>25级法硕（非法本）3班</t>
  </si>
  <si>
    <t>薛兰朵</t>
  </si>
  <si>
    <t>牟绿叶</t>
  </si>
  <si>
    <t>伍雯卉</t>
  </si>
  <si>
    <t>金妍</t>
  </si>
  <si>
    <t>董梦如</t>
  </si>
  <si>
    <t>董捷</t>
  </si>
  <si>
    <t>高炜轩</t>
  </si>
  <si>
    <t>李娴</t>
  </si>
  <si>
    <t>24级法硕（非法学）1班</t>
  </si>
  <si>
    <t>杨若晞</t>
  </si>
  <si>
    <t>彭巍</t>
  </si>
  <si>
    <t>24级法律（非法学）1班</t>
  </si>
  <si>
    <t>何蕾</t>
  </si>
  <si>
    <t>周筱语</t>
  </si>
  <si>
    <t>张依晨</t>
  </si>
  <si>
    <t>杨淑尹</t>
  </si>
  <si>
    <t>朱焕</t>
  </si>
  <si>
    <t>汪昕怡</t>
  </si>
  <si>
    <t>24级法硕（非法学）2班</t>
  </si>
  <si>
    <t>范思懿</t>
  </si>
  <si>
    <t>刘绍宇</t>
  </si>
  <si>
    <t>24级法律（非法学）2班</t>
  </si>
  <si>
    <t>山灵菊</t>
  </si>
  <si>
    <t>朱宝勋</t>
  </si>
  <si>
    <t>韩致远</t>
  </si>
  <si>
    <t>谢宇萱</t>
  </si>
  <si>
    <t>杨佳一</t>
  </si>
  <si>
    <t>金士博</t>
  </si>
  <si>
    <t>24级法硕（非法学）3班</t>
  </si>
  <si>
    <t>赵逍遥</t>
  </si>
  <si>
    <t>邱子硕</t>
  </si>
  <si>
    <t>郑磊</t>
  </si>
  <si>
    <t>24级法律（非法学）3班</t>
  </si>
  <si>
    <t>王艺潼</t>
  </si>
  <si>
    <t>吕喆菲</t>
  </si>
  <si>
    <t>张诗笛</t>
  </si>
  <si>
    <t>戚天翼</t>
  </si>
  <si>
    <t>常贝尔</t>
  </si>
  <si>
    <t>胡珮瑶</t>
  </si>
  <si>
    <t>25级博士班</t>
  </si>
  <si>
    <t>张馨予</t>
  </si>
  <si>
    <t>范成骏</t>
  </si>
  <si>
    <t>霍海红</t>
  </si>
  <si>
    <t>高凯悦</t>
  </si>
  <si>
    <t>李浩南</t>
  </si>
  <si>
    <t>董紫来</t>
  </si>
  <si>
    <t>尹广闻</t>
  </si>
  <si>
    <t>刘琪</t>
  </si>
  <si>
    <t>24级博士班</t>
  </si>
  <si>
    <t>孟玥</t>
  </si>
  <si>
    <t>8</t>
  </si>
  <si>
    <t>汪鉴康</t>
  </si>
  <si>
    <t>冒奇言</t>
  </si>
  <si>
    <t>12402042</t>
  </si>
  <si>
    <t>姜爱华</t>
  </si>
  <si>
    <t>12402028</t>
  </si>
  <si>
    <t>陈晓敏</t>
  </si>
  <si>
    <t>12402006</t>
  </si>
  <si>
    <t>闫海</t>
  </si>
  <si>
    <t>12402007</t>
  </si>
  <si>
    <t>薛敬琦</t>
  </si>
  <si>
    <t>12402025</t>
  </si>
  <si>
    <t>毛添</t>
  </si>
  <si>
    <t>12402010</t>
  </si>
  <si>
    <t>23级博士班</t>
  </si>
  <si>
    <t>黄卓成</t>
  </si>
  <si>
    <t>林韶</t>
  </si>
  <si>
    <t>刘子婧</t>
  </si>
  <si>
    <t>李佳伦</t>
  </si>
  <si>
    <t>邱家璇</t>
  </si>
  <si>
    <t>周元伟</t>
  </si>
  <si>
    <t>胡珺玮</t>
  </si>
  <si>
    <t>法学2301</t>
  </si>
  <si>
    <t>张芷琪</t>
  </si>
  <si>
    <t>乔思雅</t>
  </si>
  <si>
    <t>张帆</t>
  </si>
  <si>
    <t>副班长</t>
  </si>
  <si>
    <t>叶佳慧</t>
  </si>
  <si>
    <t>杨静</t>
  </si>
  <si>
    <t>孟成</t>
  </si>
  <si>
    <t>周珂渔</t>
  </si>
  <si>
    <t>沈子陶</t>
  </si>
  <si>
    <t>钱思羽</t>
  </si>
  <si>
    <t>杜百合</t>
  </si>
  <si>
    <t>法学2302班</t>
  </si>
  <si>
    <t>张嘉怡</t>
  </si>
  <si>
    <t>王艺璇</t>
  </si>
  <si>
    <t>李辉</t>
  </si>
  <si>
    <t>何懿菲</t>
  </si>
  <si>
    <t>3230105027</t>
  </si>
  <si>
    <t>乔笛舒</t>
  </si>
  <si>
    <t>王晨</t>
  </si>
  <si>
    <t>3230104652</t>
  </si>
  <si>
    <t>谢秉彦</t>
  </si>
  <si>
    <t>3230103907</t>
  </si>
  <si>
    <t>彭晓月</t>
  </si>
  <si>
    <t>3230106144</t>
  </si>
  <si>
    <t>姜安然</t>
  </si>
  <si>
    <t>3230104548</t>
  </si>
  <si>
    <t>何齐林</t>
  </si>
  <si>
    <t>3230105296</t>
  </si>
  <si>
    <t>马嘉欣</t>
  </si>
  <si>
    <t>3230104748</t>
  </si>
  <si>
    <t>法学2303班</t>
  </si>
  <si>
    <t>毕喆麟</t>
  </si>
  <si>
    <t>阿依阿尔斯·海依沙尔</t>
  </si>
  <si>
    <t>3230106352</t>
  </si>
  <si>
    <t>王晖</t>
  </si>
  <si>
    <t>马铮</t>
  </si>
  <si>
    <t>彭思睿</t>
  </si>
  <si>
    <t>李美慧</t>
  </si>
  <si>
    <t>陈忻</t>
  </si>
  <si>
    <t>王语桐</t>
  </si>
  <si>
    <t>范博轩</t>
  </si>
  <si>
    <t>吕星儒</t>
  </si>
  <si>
    <t>张放</t>
  </si>
  <si>
    <t>法学2304班</t>
  </si>
  <si>
    <t>廖子彤</t>
  </si>
  <si>
    <t>张楚婧</t>
  </si>
  <si>
    <t>王凌皞</t>
  </si>
  <si>
    <t>李铭咏</t>
  </si>
  <si>
    <t>纪律委员(副班长兼任)</t>
  </si>
  <si>
    <t>蔡时琪</t>
  </si>
  <si>
    <t>潘璐怡</t>
  </si>
  <si>
    <t>汤静怡</t>
  </si>
  <si>
    <t>夏佳音</t>
  </si>
  <si>
    <t>法学2305班</t>
  </si>
  <si>
    <t>吴文英</t>
  </si>
  <si>
    <t>吴佩乘</t>
  </si>
  <si>
    <t>叶忻然</t>
  </si>
  <si>
    <t>3230103681</t>
  </si>
  <si>
    <t>温沪捷</t>
  </si>
  <si>
    <t>3230102240</t>
  </si>
  <si>
    <t>3230102859</t>
  </si>
  <si>
    <t>唐洪强</t>
  </si>
  <si>
    <t>3230106207</t>
  </si>
  <si>
    <t>邵启轩</t>
  </si>
  <si>
    <t>3230103999</t>
  </si>
  <si>
    <t>陈淼</t>
  </si>
  <si>
    <t>3230105973</t>
  </si>
  <si>
    <t>林欢阳</t>
  </si>
  <si>
    <t>3230105555</t>
  </si>
  <si>
    <t>心理委员（男）</t>
  </si>
  <si>
    <t>王梓涵</t>
  </si>
  <si>
    <t>3230105966</t>
  </si>
  <si>
    <t>心理委员（女）</t>
  </si>
  <si>
    <t>法学2401班</t>
  </si>
  <si>
    <t>蔡鹏</t>
  </si>
  <si>
    <t>郭慧婷</t>
  </si>
  <si>
    <t>李世阳</t>
  </si>
  <si>
    <t>副班长兼纪律委员</t>
  </si>
  <si>
    <t>张昊天</t>
  </si>
  <si>
    <t>陈思彤</t>
  </si>
  <si>
    <t>陈思伽</t>
  </si>
  <si>
    <t>林奕汝</t>
  </si>
  <si>
    <t>陆琰</t>
  </si>
  <si>
    <t>颜煦</t>
  </si>
  <si>
    <t>法学2402班</t>
  </si>
  <si>
    <t>杨雯涵</t>
  </si>
  <si>
    <t>张楷云</t>
  </si>
  <si>
    <t>张占江</t>
  </si>
  <si>
    <t>沈戈晴</t>
  </si>
  <si>
    <t>曹严文</t>
  </si>
  <si>
    <t>马意林</t>
  </si>
  <si>
    <t>许荞源</t>
  </si>
  <si>
    <t>林宸希</t>
  </si>
  <si>
    <t>龚铱诺</t>
  </si>
  <si>
    <t>赵辰阳</t>
  </si>
  <si>
    <t>法学2403班</t>
  </si>
  <si>
    <t>尤彦祺</t>
  </si>
  <si>
    <t>王舒畅</t>
  </si>
  <si>
    <t>邵敏杰</t>
  </si>
  <si>
    <t>孙丹琦</t>
  </si>
  <si>
    <t>叶越</t>
  </si>
  <si>
    <t>张艾滢</t>
  </si>
  <si>
    <t>党悦文</t>
  </si>
  <si>
    <t>郏启睿</t>
  </si>
  <si>
    <t>周小又</t>
  </si>
  <si>
    <t>余泓墨</t>
  </si>
  <si>
    <t>曾耀晖</t>
  </si>
  <si>
    <t>法学2404班</t>
  </si>
  <si>
    <t>彭菁</t>
  </si>
  <si>
    <t>施昕彤</t>
  </si>
  <si>
    <t>马光</t>
  </si>
  <si>
    <t xml:space="preserve"> 蒲粒岚</t>
  </si>
  <si>
    <t>夏依丹</t>
  </si>
  <si>
    <t>谢嘉文</t>
  </si>
  <si>
    <t>刘云天</t>
  </si>
  <si>
    <t xml:space="preserve">郑茜 </t>
  </si>
  <si>
    <t xml:space="preserve"> 学习委员</t>
  </si>
  <si>
    <t>楼天祺</t>
  </si>
  <si>
    <t>韩咏晨</t>
  </si>
  <si>
    <t>法学（数字法治卓越班）2405班</t>
  </si>
  <si>
    <t>姬林杉</t>
  </si>
  <si>
    <t>杨静儒</t>
  </si>
  <si>
    <t>魏斌</t>
  </si>
  <si>
    <t>李新宇</t>
  </si>
  <si>
    <t>徐翌恒</t>
  </si>
  <si>
    <t>王愿婷</t>
  </si>
  <si>
    <t>副班长（兼团支部纪检委员）</t>
  </si>
  <si>
    <t>吴一然</t>
  </si>
  <si>
    <t>袁瑞键</t>
  </si>
  <si>
    <t>许瑞雯</t>
  </si>
  <si>
    <t>徐晨灿</t>
  </si>
  <si>
    <t>邓婧</t>
  </si>
  <si>
    <t>光华法学院学生会</t>
  </si>
  <si>
    <t>主席团成员</t>
  </si>
  <si>
    <t>周乃心</t>
  </si>
  <si>
    <t>阮昱涵</t>
  </si>
  <si>
    <t>宣传推广与新媒体中心主任</t>
  </si>
  <si>
    <t>宣传推广与新媒体中心副主任</t>
  </si>
  <si>
    <t>刘月</t>
  </si>
  <si>
    <t>梅曦月</t>
  </si>
  <si>
    <t>实践拓展中心主任</t>
  </si>
  <si>
    <t>崔静文</t>
  </si>
  <si>
    <t>实践拓展中心副主任</t>
  </si>
  <si>
    <t>万子凡</t>
  </si>
  <si>
    <t>程一诺</t>
  </si>
  <si>
    <t>素质发展和品牌运营中心主任</t>
  </si>
  <si>
    <t>蒋佳怡</t>
  </si>
  <si>
    <t>素质发展和品牌运营中心副主任</t>
  </si>
  <si>
    <t>丁怡纯</t>
  </si>
  <si>
    <t>学业与职业发展中心部长</t>
  </si>
  <si>
    <t>学业与职业发展中心副主任</t>
  </si>
  <si>
    <t>赖滢淇</t>
  </si>
  <si>
    <t>陈曦</t>
  </si>
  <si>
    <t>3240102425</t>
  </si>
  <si>
    <t>综合事务管理中心主任</t>
  </si>
  <si>
    <t>楼倍宏</t>
  </si>
  <si>
    <t>3240103244</t>
  </si>
  <si>
    <t>综合事务管理中心副主任</t>
  </si>
  <si>
    <t>张宇浩</t>
  </si>
  <si>
    <t>3240104584</t>
  </si>
  <si>
    <t>权益与服务中心主任</t>
  </si>
  <si>
    <t>孙宜可</t>
  </si>
  <si>
    <t>宣传推广与新媒体中心干事</t>
  </si>
  <si>
    <t>张焱荣</t>
  </si>
  <si>
    <t>钟思琪</t>
  </si>
  <si>
    <t>朱心怡</t>
  </si>
  <si>
    <t>米嘉露</t>
  </si>
  <si>
    <t>吴越</t>
  </si>
  <si>
    <t>张容容</t>
  </si>
  <si>
    <t>年心逸</t>
  </si>
  <si>
    <t>实践拓展中心干事</t>
  </si>
  <si>
    <t>吴沛柔</t>
  </si>
  <si>
    <t>张子锌</t>
  </si>
  <si>
    <t>周子鸢</t>
  </si>
  <si>
    <t>黄晓悦</t>
  </si>
  <si>
    <t>乔丹禹</t>
  </si>
  <si>
    <t>高苏阳</t>
  </si>
  <si>
    <t>王煜斓</t>
  </si>
  <si>
    <t>廖泽彬</t>
  </si>
  <si>
    <t>半年</t>
  </si>
  <si>
    <t>任职未满一年，不参与考核</t>
  </si>
  <si>
    <t>周暄人</t>
  </si>
  <si>
    <t>崔奥周</t>
  </si>
  <si>
    <t>学业与职业发展中心干事</t>
  </si>
  <si>
    <t>张译戈</t>
  </si>
  <si>
    <t>白馨雅</t>
  </si>
  <si>
    <t>甘紫辰</t>
  </si>
  <si>
    <t>金惟肖</t>
  </si>
  <si>
    <t>鲁一禾</t>
  </si>
  <si>
    <t>李佳懿</t>
  </si>
  <si>
    <t>苏妍</t>
  </si>
  <si>
    <t>素质发展和品牌运营中心干事</t>
  </si>
  <si>
    <t>王沁滢</t>
  </si>
  <si>
    <t>迟雯赫</t>
  </si>
  <si>
    <t>夏子涵</t>
  </si>
  <si>
    <t>陆盈翔</t>
  </si>
  <si>
    <t>赵思齐</t>
  </si>
  <si>
    <t>胡子涵</t>
  </si>
  <si>
    <t>毕然</t>
  </si>
  <si>
    <t>朱宣臻</t>
  </si>
  <si>
    <t>赵敏智</t>
  </si>
  <si>
    <t>综合事务管理中心干事</t>
  </si>
  <si>
    <t>陈彦韬</t>
  </si>
  <si>
    <t>孙铭忆</t>
  </si>
  <si>
    <t>胡欣语</t>
  </si>
  <si>
    <t>黄昱洁</t>
  </si>
  <si>
    <t>杨姿铤</t>
  </si>
  <si>
    <t>张珺雅</t>
  </si>
  <si>
    <t>刘诗儒</t>
  </si>
  <si>
    <t>权益与服务中心干事</t>
  </si>
  <si>
    <t>左海兵</t>
  </si>
  <si>
    <t>时一尘</t>
  </si>
  <si>
    <t>蔺启亮</t>
  </si>
  <si>
    <t>光华法学院研究生会</t>
  </si>
  <si>
    <t>叶骞屿</t>
  </si>
  <si>
    <t>宣传办公室部长</t>
  </si>
  <si>
    <t>崔玉龙</t>
  </si>
  <si>
    <t>马嘉睿</t>
  </si>
  <si>
    <t>宣传办公室副部长</t>
  </si>
  <si>
    <t>支淑仪</t>
  </si>
  <si>
    <t>陈艺璇</t>
  </si>
  <si>
    <t>叶慧雯</t>
  </si>
  <si>
    <t>学业学术部部长</t>
  </si>
  <si>
    <t>学业学术部副部长</t>
  </si>
  <si>
    <t>胡培栋</t>
  </si>
  <si>
    <t>谭博文</t>
  </si>
  <si>
    <t>外联职业部部长</t>
  </si>
  <si>
    <t>外联职业部副部长</t>
  </si>
  <si>
    <t>郭玫彤</t>
  </si>
  <si>
    <t>罗淇尹</t>
  </si>
  <si>
    <t>文体部部长</t>
  </si>
  <si>
    <t>文体部副部长</t>
  </si>
  <si>
    <t>梁力文</t>
  </si>
  <si>
    <t>吴天泽</t>
  </si>
  <si>
    <t>邵可航</t>
  </si>
  <si>
    <t>姜欣彤</t>
  </si>
  <si>
    <t>权益服务部部长</t>
  </si>
  <si>
    <t>权益服务部副部长</t>
  </si>
  <si>
    <t>胡涵琳</t>
  </si>
  <si>
    <t>汤哲宇</t>
  </si>
  <si>
    <t>博士生会</t>
  </si>
  <si>
    <t>博会负责人</t>
  </si>
  <si>
    <t>孟玥、毛添、赵易</t>
  </si>
  <si>
    <t>林炼鸿</t>
  </si>
  <si>
    <t>权益部长</t>
  </si>
  <si>
    <t>王蔚</t>
  </si>
  <si>
    <t>文体部长</t>
  </si>
  <si>
    <t>程睿</t>
  </si>
  <si>
    <t>江佳丽</t>
  </si>
  <si>
    <t>学术部长</t>
  </si>
  <si>
    <t>浙江大学学生法律援助中心</t>
  </si>
  <si>
    <t>主任团成员</t>
  </si>
  <si>
    <t>叶芷辰</t>
  </si>
  <si>
    <t>陈舒妍</t>
  </si>
  <si>
    <t>图妮萨古丽</t>
  </si>
  <si>
    <t>何琦绚</t>
  </si>
  <si>
    <t>办案组组长</t>
  </si>
  <si>
    <t>林语婷</t>
  </si>
  <si>
    <t>陈雯洁</t>
  </si>
  <si>
    <t>办案组副组长</t>
  </si>
  <si>
    <t>劳睿琪</t>
  </si>
  <si>
    <t>办案组成员</t>
  </si>
  <si>
    <t>郑茜</t>
  </si>
  <si>
    <t>林丽蓉</t>
  </si>
  <si>
    <t>3230105546</t>
  </si>
  <si>
    <t>胡雪瑜</t>
  </si>
  <si>
    <t>钟佳志</t>
  </si>
  <si>
    <t>李馨悦</t>
  </si>
  <si>
    <t>庄诗桂</t>
  </si>
  <si>
    <t>胡益湘</t>
  </si>
  <si>
    <t>徐雅婷</t>
  </si>
  <si>
    <t>丁嘉宁</t>
  </si>
  <si>
    <t>余奕涵</t>
  </si>
  <si>
    <t>3240102275</t>
  </si>
  <si>
    <t>发展组成员</t>
  </si>
  <si>
    <t>22502152</t>
  </si>
  <si>
    <t>李烨彤</t>
  </si>
  <si>
    <t>3230105534</t>
  </si>
  <si>
    <t>章楚瑜</t>
  </si>
  <si>
    <t>3250101912</t>
  </si>
  <si>
    <t>李家宁</t>
  </si>
  <si>
    <t>3240104732</t>
  </si>
  <si>
    <t>3240105883</t>
  </si>
  <si>
    <t>22502048</t>
  </si>
  <si>
    <t>3220104596</t>
  </si>
  <si>
    <t>韩滟芷</t>
  </si>
  <si>
    <t>3240103058</t>
  </si>
  <si>
    <t>3230104108</t>
  </si>
  <si>
    <t>夏依丹·奴尔艾力</t>
  </si>
  <si>
    <t>3240106339</t>
  </si>
  <si>
    <t>潘欣</t>
  </si>
  <si>
    <t>3240104071</t>
  </si>
  <si>
    <t>宋亚骄</t>
  </si>
  <si>
    <t>3220102058</t>
  </si>
  <si>
    <t>李妮珂</t>
  </si>
  <si>
    <t>3250104880</t>
  </si>
  <si>
    <t>马语涵</t>
  </si>
  <si>
    <t>3240105641</t>
  </si>
  <si>
    <t>潘斌</t>
  </si>
  <si>
    <t>3230101534</t>
  </si>
  <si>
    <t>22502057</t>
  </si>
  <si>
    <t>张兴壘</t>
  </si>
  <si>
    <t>3230105975</t>
  </si>
  <si>
    <t>陈新旗</t>
  </si>
  <si>
    <t>3230103835</t>
  </si>
  <si>
    <t>陈禹霖</t>
  </si>
  <si>
    <t>3220105940</t>
  </si>
  <si>
    <t>卫馨遥</t>
  </si>
  <si>
    <t>3230105570</t>
  </si>
  <si>
    <t>邹天煜</t>
  </si>
  <si>
    <t>3240104566</t>
  </si>
  <si>
    <t>赵紫涵</t>
  </si>
  <si>
    <t>3240103347</t>
  </si>
  <si>
    <t>寇允</t>
  </si>
  <si>
    <t>22213048</t>
  </si>
  <si>
    <t>安孜日·吐逊江</t>
  </si>
  <si>
    <t>叶雯</t>
  </si>
  <si>
    <t>研究团成员</t>
  </si>
  <si>
    <t>周锦怡</t>
  </si>
  <si>
    <t>3210102338（工号0025722）</t>
  </si>
  <si>
    <t>岑丙炽</t>
  </si>
  <si>
    <t>康铭烨</t>
  </si>
  <si>
    <t>张诗迪</t>
  </si>
  <si>
    <t>吕天琦</t>
  </si>
  <si>
    <t>浙江大学学生法学研究会</t>
  </si>
  <si>
    <t>劳雨涵</t>
  </si>
  <si>
    <t>学生法学研究会会长</t>
  </si>
  <si>
    <t>2025.9-2026.6</t>
  </si>
  <si>
    <t>学生法学研究会副会长</t>
  </si>
  <si>
    <t>2025.9-2026.7</t>
  </si>
  <si>
    <t>章晰媛</t>
  </si>
  <si>
    <t>2025.9-2026.8</t>
  </si>
  <si>
    <t>对外拓展中心部长</t>
  </si>
  <si>
    <t>刘景昀</t>
  </si>
  <si>
    <t>树洞编辑部部长</t>
  </si>
  <si>
    <t>王晓悦</t>
  </si>
  <si>
    <t>宣传推广中心部长</t>
  </si>
  <si>
    <t>罗静怡</t>
  </si>
  <si>
    <t>宣讲队队长、实践拓展中心副部长</t>
  </si>
  <si>
    <t>实践拓展中心部长</t>
  </si>
  <si>
    <t>学术研究中心部长</t>
  </si>
  <si>
    <t>学术研究中心干事</t>
  </si>
  <si>
    <t>梁晓北</t>
  </si>
  <si>
    <t>王雨诗</t>
  </si>
  <si>
    <t>殷芷诺</t>
  </si>
  <si>
    <t>学术研究中心副部长</t>
  </si>
  <si>
    <t>张蕴</t>
  </si>
  <si>
    <t>尤婧溪</t>
  </si>
  <si>
    <t>丁崇崇</t>
  </si>
  <si>
    <t>陈睿彬</t>
  </si>
  <si>
    <t>张芊若</t>
  </si>
  <si>
    <t>2026.3-2026.6</t>
  </si>
  <si>
    <t>刘可越</t>
  </si>
  <si>
    <t>3250103407</t>
  </si>
  <si>
    <t>潘潇淇</t>
  </si>
  <si>
    <t>宣传推广中心副部长</t>
  </si>
  <si>
    <t>赵钰雪</t>
  </si>
  <si>
    <t>宣传推广中心干事</t>
  </si>
  <si>
    <t>蒋嘉琪</t>
  </si>
  <si>
    <t>实践拓展中心副部长</t>
  </si>
  <si>
    <t>李佳俣</t>
  </si>
  <si>
    <t>韩琪</t>
  </si>
  <si>
    <t>伍雨怡</t>
  </si>
  <si>
    <t>吴鹏飞</t>
  </si>
  <si>
    <t>包慧琳</t>
  </si>
  <si>
    <t>詹媛雯</t>
  </si>
  <si>
    <t>黄宇澄</t>
  </si>
  <si>
    <t>袁碧瑶</t>
  </si>
  <si>
    <t>任飞翔</t>
  </si>
  <si>
    <t>夏心沂</t>
  </si>
  <si>
    <t>马静仪</t>
  </si>
  <si>
    <t>2024.9-2026.6</t>
  </si>
  <si>
    <t>魏鹏</t>
  </si>
  <si>
    <t>余航</t>
  </si>
  <si>
    <t>赵媛媛</t>
  </si>
  <si>
    <t>宣讲队队员</t>
  </si>
  <si>
    <t>夏一城</t>
  </si>
  <si>
    <t>李宜爽</t>
  </si>
  <si>
    <t>宣讲队队员、宣传推广中心干事</t>
  </si>
  <si>
    <t>秦可语</t>
  </si>
  <si>
    <t>3250104163</t>
  </si>
  <si>
    <t>杨文悦</t>
  </si>
  <si>
    <t>对外拓展中心副部长</t>
  </si>
  <si>
    <t>强思贤</t>
  </si>
  <si>
    <t>对外拓展中心干事</t>
  </si>
  <si>
    <t>郑宇婷</t>
  </si>
  <si>
    <t>方一诺</t>
  </si>
  <si>
    <t>张子扬</t>
  </si>
  <si>
    <t>李康林</t>
  </si>
  <si>
    <t>陈正非</t>
  </si>
  <si>
    <t>曹芳睿</t>
  </si>
  <si>
    <t>吴梓康</t>
  </si>
  <si>
    <t>张翮培</t>
  </si>
  <si>
    <t>张子麟</t>
  </si>
  <si>
    <t>王一恒</t>
  </si>
  <si>
    <t>张一丹</t>
  </si>
  <si>
    <t>禹晴</t>
  </si>
  <si>
    <t>树洞编辑部副部长</t>
  </si>
  <si>
    <t>树洞编辑部干事</t>
  </si>
  <si>
    <t>王付钰</t>
  </si>
  <si>
    <t>2025.9-2026.9</t>
  </si>
  <si>
    <t>2025.9-2026.10</t>
  </si>
  <si>
    <t>连义权</t>
  </si>
  <si>
    <t>2025.9-2026.11</t>
  </si>
  <si>
    <t>黄宗豪</t>
  </si>
  <si>
    <t>2025.9-2026.12</t>
  </si>
  <si>
    <t>邹海昀</t>
  </si>
  <si>
    <t>2025.9-2026.13</t>
  </si>
  <si>
    <t>吴钰坤</t>
  </si>
  <si>
    <t>2025.9-2026.14</t>
  </si>
  <si>
    <t>2025.9-2026.15</t>
  </si>
  <si>
    <t>浙江大学法律硕士协会</t>
  </si>
  <si>
    <t>主席</t>
  </si>
  <si>
    <t>副主席</t>
  </si>
  <si>
    <t>敖骏雨、蔡依婷、张丽媛</t>
  </si>
  <si>
    <t>法务实践部部长</t>
  </si>
  <si>
    <t>办公室副部长</t>
  </si>
  <si>
    <t>学术部副部长</t>
  </si>
  <si>
    <t>钟丽恒</t>
  </si>
  <si>
    <t>法务实践部副部长</t>
  </si>
  <si>
    <t>办公室部长</t>
  </si>
  <si>
    <t>学术部部长</t>
  </si>
  <si>
    <t>宣传部副部长</t>
  </si>
  <si>
    <t>外联部部长</t>
  </si>
  <si>
    <t>金辰宇</t>
  </si>
  <si>
    <t>蔡柔茜</t>
  </si>
  <si>
    <t>王欢</t>
  </si>
  <si>
    <t>李旋</t>
  </si>
  <si>
    <t>外联部副部长</t>
  </si>
  <si>
    <t>办公部副部长</t>
  </si>
  <si>
    <t>宣传部部长</t>
  </si>
  <si>
    <t>黄昊远</t>
  </si>
  <si>
    <t>黄子秋</t>
  </si>
  <si>
    <t>何逸飞</t>
  </si>
  <si>
    <t>何光磊</t>
  </si>
  <si>
    <t>杨芷欣</t>
  </si>
  <si>
    <t>林千慧</t>
  </si>
  <si>
    <t>周佳</t>
  </si>
  <si>
    <t>关茗月</t>
  </si>
  <si>
    <t>实践部副部长</t>
  </si>
  <si>
    <t>光华法学院辩论队</t>
  </si>
  <si>
    <t>领队团</t>
  </si>
  <si>
    <t>张瑜程</t>
  </si>
  <si>
    <t>柳易</t>
  </si>
  <si>
    <t>队员</t>
  </si>
  <si>
    <t>张宸菲</t>
  </si>
  <si>
    <t>黄嘉杨</t>
  </si>
  <si>
    <t>蒲粒岚</t>
  </si>
  <si>
    <t>习近平法治思想学生宣讲团</t>
  </si>
  <si>
    <t>团长</t>
  </si>
  <si>
    <t>2025.6-2026.6</t>
  </si>
  <si>
    <r>
      <rPr>
        <sz val="10"/>
        <color rgb="FF000000"/>
        <rFont val="宋体"/>
        <charset val="134"/>
      </rPr>
      <t>刘嫒佳</t>
    </r>
  </si>
  <si>
    <t>习法团讲师</t>
  </si>
  <si>
    <r>
      <rPr>
        <sz val="10"/>
        <color rgb="FF000000"/>
        <rFont val="宋体"/>
        <charset val="134"/>
      </rPr>
      <t>陈思妤</t>
    </r>
  </si>
  <si>
    <r>
      <rPr>
        <sz val="10"/>
        <color rgb="FF000000"/>
        <rFont val="宋体"/>
        <charset val="134"/>
      </rPr>
      <t>李宜爽</t>
    </r>
  </si>
  <si>
    <r>
      <rPr>
        <sz val="10"/>
        <color rgb="FF000000"/>
        <rFont val="宋体"/>
        <charset val="134"/>
      </rPr>
      <t>励颖</t>
    </r>
  </si>
  <si>
    <t>习法团副团长</t>
  </si>
  <si>
    <t>2024.9-2025.6</t>
  </si>
  <si>
    <r>
      <rPr>
        <sz val="10"/>
        <color rgb="FF000000"/>
        <rFont val="宋体"/>
        <charset val="134"/>
      </rPr>
      <t>韩哲远</t>
    </r>
  </si>
  <si>
    <r>
      <rPr>
        <sz val="10"/>
        <color rgb="FF000000"/>
        <rFont val="宋体"/>
        <charset val="134"/>
      </rPr>
      <t>乔丹禹</t>
    </r>
  </si>
  <si>
    <r>
      <rPr>
        <sz val="10"/>
        <color rgb="FF000000"/>
        <rFont val="宋体"/>
        <charset val="134"/>
      </rPr>
      <t>汪昕怡</t>
    </r>
  </si>
  <si>
    <r>
      <rPr>
        <sz val="10"/>
        <color rgb="FF000000"/>
        <rFont val="宋体"/>
        <charset val="134"/>
      </rPr>
      <t>张馨予</t>
    </r>
  </si>
  <si>
    <r>
      <rPr>
        <sz val="10"/>
        <color rgb="FF000000"/>
        <rFont val="宋体"/>
        <charset val="134"/>
      </rPr>
      <t>陈炫怡</t>
    </r>
  </si>
  <si>
    <r>
      <rPr>
        <sz val="10"/>
        <color rgb="FF000000"/>
        <rFont val="宋体"/>
        <charset val="134"/>
      </rPr>
      <t>周乃心</t>
    </r>
  </si>
  <si>
    <r>
      <rPr>
        <sz val="10"/>
        <color rgb="FF000000"/>
        <rFont val="宋体"/>
        <charset val="134"/>
      </rPr>
      <t>肖旸</t>
    </r>
  </si>
  <si>
    <r>
      <rPr>
        <sz val="10"/>
        <color rgb="FF000000"/>
        <rFont val="宋体"/>
        <charset val="134"/>
      </rPr>
      <t>路文硕</t>
    </r>
  </si>
  <si>
    <t>王凯旋</t>
  </si>
  <si>
    <t>数字法学融媒体中心</t>
  </si>
  <si>
    <t>主任团主任</t>
  </si>
  <si>
    <t>周鑫羽</t>
  </si>
  <si>
    <t>新闻部部长</t>
  </si>
  <si>
    <t>林晓玲</t>
  </si>
  <si>
    <t>编辑部干事</t>
  </si>
  <si>
    <t>于淼</t>
  </si>
  <si>
    <t>新闻部副部长</t>
  </si>
  <si>
    <t>编辑部部长</t>
  </si>
  <si>
    <t>新闻部干事</t>
  </si>
  <si>
    <t>设计策划部干事</t>
  </si>
  <si>
    <t>编辑部副部长</t>
  </si>
  <si>
    <t>邱奕雯</t>
  </si>
  <si>
    <t>设计策划部部长</t>
  </si>
  <si>
    <t>刘航宇</t>
  </si>
  <si>
    <t>洪馨兰</t>
  </si>
  <si>
    <t>陈黎霞</t>
  </si>
  <si>
    <t>实验室编辑部干事</t>
  </si>
  <si>
    <t>邢书语</t>
  </si>
  <si>
    <t>学院党政办公室、组织人事与科研外事中心、教育教学中心、新时代枫桥经验研究院联合考核</t>
  </si>
  <si>
    <t>浙江大学新时代枫桥经验研究院和院内机关管理服务岗位</t>
  </si>
  <si>
    <t>教育教学中心挂职</t>
  </si>
  <si>
    <t>2025年10月-2026年6月（2026年7-9月部分同学也可能上岗，看各科室需要）</t>
  </si>
  <si>
    <t>党政办公室挂职</t>
  </si>
  <si>
    <t>新时代枫桥经验研究院挂职</t>
  </si>
  <si>
    <t>组织人事与科研外事中心挂职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</si>
</sst>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微软雅黑"/>
      <charset val="134"/>
    </font>
    <font>
      <sz val="12"/>
      <color theme="1"/>
      <name val="宋体"/>
      <charset val="134"/>
    </font>
    <font>
      <sz val="12"/>
      <color rgb="FF000000"/>
      <name val="SimSun"/>
      <charset val="134"/>
    </font>
    <font>
      <sz val="12"/>
      <color theme="1"/>
      <name val="等线"/>
      <charset val="134"/>
    </font>
    <font>
      <sz val="12"/>
      <name val="宋体"/>
      <charset val="134"/>
    </font>
    <font>
      <b/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3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1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5" borderId="18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19">
      <alignment vertical="center"/>
    </xf>
    <xf numFmtId="0" fontId="33" fillId="0" borderId="20">
      <alignment vertical="center"/>
    </xf>
    <xf numFmtId="0" fontId="34" fillId="0" borderId="21">
      <alignment vertical="center"/>
    </xf>
    <xf numFmtId="0" fontId="34" fillId="0" borderId="0">
      <alignment vertical="center"/>
    </xf>
    <xf numFmtId="0" fontId="35" fillId="6" borderId="22">
      <alignment vertical="center"/>
    </xf>
    <xf numFmtId="0" fontId="36" fillId="7" borderId="23">
      <alignment vertical="center"/>
    </xf>
    <xf numFmtId="0" fontId="37" fillId="7" borderId="22">
      <alignment vertical="center"/>
    </xf>
    <xf numFmtId="0" fontId="38" fillId="8" borderId="24">
      <alignment vertical="center"/>
    </xf>
    <xf numFmtId="0" fontId="39" fillId="0" borderId="25">
      <alignment vertical="center"/>
    </xf>
    <xf numFmtId="0" fontId="12" fillId="0" borderId="26">
      <alignment vertical="center"/>
    </xf>
    <xf numFmtId="0" fontId="40" fillId="9" borderId="0">
      <alignment vertical="center"/>
    </xf>
    <xf numFmtId="0" fontId="41" fillId="10" borderId="0">
      <alignment vertical="center"/>
    </xf>
    <xf numFmtId="0" fontId="42" fillId="11" borderId="0">
      <alignment vertical="center"/>
    </xf>
    <xf numFmtId="0" fontId="43" fillId="12" borderId="0">
      <alignment vertical="center"/>
    </xf>
    <xf numFmtId="0" fontId="0" fillId="13" borderId="0">
      <alignment vertical="center"/>
    </xf>
    <xf numFmtId="0" fontId="0" fillId="14" borderId="0">
      <alignment vertical="center"/>
    </xf>
    <xf numFmtId="0" fontId="43" fillId="15" borderId="0">
      <alignment vertical="center"/>
    </xf>
    <xf numFmtId="0" fontId="43" fillId="16" borderId="0">
      <alignment vertical="center"/>
    </xf>
    <xf numFmtId="0" fontId="0" fillId="10" borderId="0">
      <alignment vertical="center"/>
    </xf>
    <xf numFmtId="0" fontId="0" fillId="17" borderId="0">
      <alignment vertical="center"/>
    </xf>
    <xf numFmtId="0" fontId="43" fillId="17" borderId="0">
      <alignment vertical="center"/>
    </xf>
    <xf numFmtId="0" fontId="43" fillId="18" borderId="0">
      <alignment vertical="center"/>
    </xf>
    <xf numFmtId="0" fontId="0" fillId="9" borderId="0">
      <alignment vertical="center"/>
    </xf>
    <xf numFmtId="0" fontId="0" fillId="19" borderId="0">
      <alignment vertical="center"/>
    </xf>
    <xf numFmtId="0" fontId="43" fillId="19" borderId="0">
      <alignment vertical="center"/>
    </xf>
    <xf numFmtId="0" fontId="43" fillId="20" borderId="0">
      <alignment vertical="center"/>
    </xf>
    <xf numFmtId="0" fontId="0" fillId="21" borderId="0">
      <alignment vertical="center"/>
    </xf>
    <xf numFmtId="0" fontId="0" fillId="21" borderId="0">
      <alignment vertical="center"/>
    </xf>
    <xf numFmtId="0" fontId="43" fillId="20" borderId="0">
      <alignment vertical="center"/>
    </xf>
    <xf numFmtId="0" fontId="43" fillId="22" borderId="0">
      <alignment vertical="center"/>
    </xf>
    <xf numFmtId="0" fontId="0" fillId="23" borderId="0">
      <alignment vertical="center"/>
    </xf>
    <xf numFmtId="0" fontId="0" fillId="14" borderId="0">
      <alignment vertical="center"/>
    </xf>
    <xf numFmtId="0" fontId="43" fillId="22" borderId="0">
      <alignment vertical="center"/>
    </xf>
    <xf numFmtId="0" fontId="43" fillId="24" borderId="0">
      <alignment vertical="center"/>
    </xf>
    <xf numFmtId="0" fontId="0" fillId="6" borderId="0">
      <alignment vertical="center"/>
    </xf>
    <xf numFmtId="0" fontId="0" fillId="25" borderId="0">
      <alignment vertical="center"/>
    </xf>
    <xf numFmtId="0" fontId="43" fillId="26" borderId="0">
      <alignment vertical="center"/>
    </xf>
    <xf numFmtId="0" fontId="44" fillId="0" borderId="0">
      <alignment vertical="center"/>
    </xf>
    <xf numFmtId="0" fontId="45" fillId="0" borderId="0">
      <alignment vertical="center"/>
    </xf>
  </cellStyleXfs>
  <cellXfs count="195">
    <xf numFmtId="0" fontId="0" fillId="0" borderId="0" xfId="0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0" fillId="0" borderId="5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3" borderId="5" xfId="0" applyFill="1" applyBorder="1" applyAlignment="1"/>
    <xf numFmtId="0" fontId="0" fillId="0" borderId="12" xfId="0" applyBorder="1" applyAlignment="1"/>
    <xf numFmtId="0" fontId="1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/>
      <protection locked="0"/>
    </xf>
    <xf numFmtId="49" fontId="20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Alignment="1"/>
    <xf numFmtId="0" fontId="15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12" fillId="0" borderId="1" xfId="0" applyFont="1" applyBorder="1"/>
    <xf numFmtId="0" fontId="2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8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zoomScale="98" zoomScaleNormal="98" workbookViewId="0">
      <selection activeCell="A1" sqref="A1:H1"/>
    </sheetView>
  </sheetViews>
  <sheetFormatPr defaultColWidth="9" defaultRowHeight="13.5"/>
  <cols>
    <col min="1" max="1" width="22.7416666666667" style="1" customWidth="1"/>
    <col min="2" max="2" width="17.4666666666667" style="1" customWidth="1"/>
    <col min="4" max="4" width="11.7666666666667" style="1" customWidth="1"/>
    <col min="5" max="5" width="33.5" style="1" customWidth="1"/>
    <col min="6" max="6" width="19.3" style="1" customWidth="1"/>
    <col min="9" max="9" width="19.4333333333333" style="1" customWidth="1"/>
  </cols>
  <sheetData>
    <row r="1" ht="18.75" spans="1:9">
      <c r="A1" s="41" t="s">
        <v>0</v>
      </c>
      <c r="B1" s="41"/>
      <c r="C1" s="41"/>
      <c r="D1" s="41"/>
      <c r="E1" s="41"/>
      <c r="F1" s="41"/>
      <c r="G1" s="41"/>
      <c r="H1" s="41"/>
      <c r="I1" s="166"/>
    </row>
    <row r="2" ht="85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67" t="s">
        <v>8</v>
      </c>
      <c r="I2" s="167" t="s">
        <v>9</v>
      </c>
    </row>
    <row r="3" ht="19.8" customHeight="1" spans="1:9">
      <c r="A3" s="189" t="s">
        <v>10</v>
      </c>
      <c r="B3" s="189" t="s">
        <v>11</v>
      </c>
      <c r="C3" s="47" t="s">
        <v>12</v>
      </c>
      <c r="D3" s="47">
        <v>22502005</v>
      </c>
      <c r="E3" s="45" t="s">
        <v>13</v>
      </c>
      <c r="F3" s="19" t="s">
        <v>14</v>
      </c>
      <c r="G3" s="45" t="s">
        <v>15</v>
      </c>
      <c r="H3" s="47">
        <v>12</v>
      </c>
      <c r="I3" s="45" t="s">
        <v>16</v>
      </c>
    </row>
    <row r="4" ht="19.8" customHeight="1" spans="1:9">
      <c r="A4" s="190"/>
      <c r="B4" s="190"/>
      <c r="C4" s="47" t="s">
        <v>17</v>
      </c>
      <c r="D4" s="47">
        <v>22502035</v>
      </c>
      <c r="E4" s="45" t="s">
        <v>13</v>
      </c>
      <c r="F4" s="19" t="s">
        <v>14</v>
      </c>
      <c r="G4" s="45" t="s">
        <v>15</v>
      </c>
      <c r="H4" s="47">
        <v>12</v>
      </c>
      <c r="I4" s="45" t="s">
        <v>16</v>
      </c>
    </row>
    <row r="5" ht="19.8" customHeight="1" spans="1:9">
      <c r="A5" s="190"/>
      <c r="B5" s="190"/>
      <c r="C5" s="47" t="s">
        <v>18</v>
      </c>
      <c r="D5" s="47">
        <v>22502006</v>
      </c>
      <c r="E5" s="45" t="s">
        <v>13</v>
      </c>
      <c r="F5" s="19" t="s">
        <v>14</v>
      </c>
      <c r="G5" s="45" t="s">
        <v>15</v>
      </c>
      <c r="H5" s="47">
        <v>12</v>
      </c>
      <c r="I5" s="45" t="s">
        <v>16</v>
      </c>
    </row>
    <row r="6" ht="19.8" customHeight="1" spans="1:9">
      <c r="A6" s="191"/>
      <c r="B6" s="191"/>
      <c r="C6" s="47" t="s">
        <v>19</v>
      </c>
      <c r="D6" s="47">
        <v>3230102662</v>
      </c>
      <c r="E6" s="45" t="s">
        <v>13</v>
      </c>
      <c r="F6" s="19" t="s">
        <v>14</v>
      </c>
      <c r="G6" s="45" t="s">
        <v>15</v>
      </c>
      <c r="H6" s="47">
        <v>15</v>
      </c>
      <c r="I6" s="47" t="s">
        <v>20</v>
      </c>
    </row>
    <row r="7" ht="19.8" customHeight="1" spans="1:9">
      <c r="A7" s="189" t="s">
        <v>10</v>
      </c>
      <c r="B7" s="192" t="s">
        <v>21</v>
      </c>
      <c r="C7" s="47" t="s">
        <v>22</v>
      </c>
      <c r="D7" s="47">
        <v>22502008</v>
      </c>
      <c r="E7" s="45" t="s">
        <v>21</v>
      </c>
      <c r="F7" s="19" t="s">
        <v>14</v>
      </c>
      <c r="G7" s="45" t="s">
        <v>15</v>
      </c>
      <c r="H7" s="47">
        <v>12</v>
      </c>
      <c r="I7" s="45" t="s">
        <v>16</v>
      </c>
    </row>
    <row r="8" ht="19.8" customHeight="1" spans="1:9">
      <c r="A8" s="190"/>
      <c r="B8" s="193"/>
      <c r="C8" s="47" t="s">
        <v>23</v>
      </c>
      <c r="D8" s="47">
        <v>22502138</v>
      </c>
      <c r="E8" s="45" t="s">
        <v>21</v>
      </c>
      <c r="F8" s="19" t="s">
        <v>14</v>
      </c>
      <c r="G8" s="45" t="s">
        <v>15</v>
      </c>
      <c r="H8" s="47">
        <v>12</v>
      </c>
      <c r="I8" s="45" t="s">
        <v>16</v>
      </c>
    </row>
    <row r="9" ht="19.8" customHeight="1" spans="1:9">
      <c r="A9" s="190"/>
      <c r="B9" s="193"/>
      <c r="C9" s="47" t="s">
        <v>24</v>
      </c>
      <c r="D9" s="47">
        <v>22502061</v>
      </c>
      <c r="E9" s="45" t="s">
        <v>21</v>
      </c>
      <c r="F9" s="19" t="s">
        <v>14</v>
      </c>
      <c r="G9" s="45" t="s">
        <v>15</v>
      </c>
      <c r="H9" s="47">
        <v>12</v>
      </c>
      <c r="I9" s="45" t="s">
        <v>16</v>
      </c>
    </row>
    <row r="10" ht="19.8" customHeight="1" spans="1:9">
      <c r="A10" s="190"/>
      <c r="B10" s="193"/>
      <c r="C10" s="47" t="s">
        <v>25</v>
      </c>
      <c r="D10" s="47">
        <v>3230102865</v>
      </c>
      <c r="E10" s="45" t="s">
        <v>21</v>
      </c>
      <c r="F10" s="19" t="s">
        <v>14</v>
      </c>
      <c r="G10" s="45" t="s">
        <v>15</v>
      </c>
      <c r="H10" s="47">
        <v>15</v>
      </c>
      <c r="I10" s="47" t="s">
        <v>20</v>
      </c>
    </row>
    <row r="11" ht="19.8" customHeight="1" spans="1:9">
      <c r="A11" s="190"/>
      <c r="B11" s="193"/>
      <c r="C11" s="47" t="s">
        <v>26</v>
      </c>
      <c r="D11" s="47">
        <v>22502095</v>
      </c>
      <c r="E11" s="45" t="s">
        <v>21</v>
      </c>
      <c r="F11" s="19" t="s">
        <v>14</v>
      </c>
      <c r="G11" s="45" t="s">
        <v>15</v>
      </c>
      <c r="H11" s="47">
        <v>12</v>
      </c>
      <c r="I11" s="45" t="s">
        <v>16</v>
      </c>
    </row>
    <row r="12" ht="19.8" customHeight="1" spans="1:9">
      <c r="A12" s="191"/>
      <c r="B12" s="194"/>
      <c r="C12" s="47" t="s">
        <v>27</v>
      </c>
      <c r="D12" s="47">
        <v>3230105238</v>
      </c>
      <c r="E12" s="45" t="s">
        <v>21</v>
      </c>
      <c r="F12" s="19" t="s">
        <v>14</v>
      </c>
      <c r="G12" s="45" t="s">
        <v>15</v>
      </c>
      <c r="H12" s="47">
        <v>15</v>
      </c>
      <c r="I12" s="47" t="s">
        <v>20</v>
      </c>
    </row>
  </sheetData>
  <mergeCells count="5">
    <mergeCell ref="A1:H1"/>
    <mergeCell ref="A3:A6"/>
    <mergeCell ref="A7:A12"/>
    <mergeCell ref="B3:B6"/>
    <mergeCell ref="B7:B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zoomScale="117" zoomScaleNormal="117" zoomScaleSheetLayoutView="60" workbookViewId="0">
      <selection activeCell="C11" sqref="C11"/>
    </sheetView>
  </sheetViews>
  <sheetFormatPr defaultColWidth="9.23333333333333" defaultRowHeight="13.5"/>
  <cols>
    <col min="1" max="1" width="16.125" style="19" customWidth="1"/>
    <col min="2" max="2" width="21.2416666666667" style="19" customWidth="1"/>
    <col min="3" max="3" width="14.625" style="19" customWidth="1"/>
    <col min="4" max="4" width="16.625" style="101" customWidth="1"/>
    <col min="5" max="5" width="27.7666666666667" style="19" customWidth="1"/>
    <col min="6" max="6" width="22.125" style="19" customWidth="1"/>
    <col min="7" max="7" width="13.875" style="19" customWidth="1"/>
    <col min="8" max="8" width="9" style="19" customWidth="1"/>
    <col min="9" max="26" width="9" style="140" customWidth="1"/>
  </cols>
  <sheetData>
    <row r="1" ht="33.75" customHeight="1" spans="1:9">
      <c r="A1" s="41" t="s">
        <v>0</v>
      </c>
      <c r="B1" s="41"/>
      <c r="C1" s="41"/>
      <c r="D1" s="68"/>
      <c r="E1" s="41"/>
      <c r="F1" s="41"/>
      <c r="G1" s="41"/>
    </row>
    <row r="2" s="177" customFormat="1" ht="42.75" spans="1:9">
      <c r="A2" s="178" t="s">
        <v>1</v>
      </c>
      <c r="B2" s="178" t="s">
        <v>2</v>
      </c>
      <c r="C2" s="178" t="s">
        <v>3</v>
      </c>
      <c r="D2" s="144" t="s">
        <v>4</v>
      </c>
      <c r="E2" s="178" t="s">
        <v>5</v>
      </c>
      <c r="F2" s="178" t="s">
        <v>6</v>
      </c>
      <c r="G2" s="178" t="s">
        <v>7</v>
      </c>
      <c r="H2" s="179" t="s">
        <v>8</v>
      </c>
    </row>
    <row r="3" s="39" customFormat="1" ht="14.25" spans="1:9">
      <c r="A3" s="180" t="s">
        <v>28</v>
      </c>
      <c r="B3" s="19" t="s">
        <v>29</v>
      </c>
      <c r="C3" s="46" t="s">
        <v>17</v>
      </c>
      <c r="D3" s="101">
        <v>22502035</v>
      </c>
      <c r="E3" s="46" t="s">
        <v>30</v>
      </c>
      <c r="F3" s="19" t="s">
        <v>14</v>
      </c>
      <c r="G3" s="181" t="s">
        <v>15</v>
      </c>
      <c r="H3" s="19">
        <v>5</v>
      </c>
      <c r="I3" s="159" t="s">
        <v>31</v>
      </c>
    </row>
    <row r="4" ht="19" customHeight="1" spans="1:9">
      <c r="A4" s="182" t="s">
        <v>17</v>
      </c>
      <c r="B4" s="19" t="s">
        <v>29</v>
      </c>
      <c r="C4" s="46" t="s">
        <v>32</v>
      </c>
      <c r="D4" s="101">
        <v>22402050</v>
      </c>
      <c r="E4" s="46" t="s">
        <v>33</v>
      </c>
      <c r="F4" s="19" t="s">
        <v>14</v>
      </c>
      <c r="G4" s="19" t="s">
        <v>15</v>
      </c>
      <c r="H4" s="19">
        <v>8</v>
      </c>
    </row>
    <row r="5" ht="19" customHeight="1" spans="1:9">
      <c r="A5" s="180"/>
      <c r="B5" s="19" t="s">
        <v>29</v>
      </c>
      <c r="C5" s="19" t="s">
        <v>34</v>
      </c>
      <c r="D5" s="101">
        <v>22502116</v>
      </c>
      <c r="E5" s="46" t="s">
        <v>33</v>
      </c>
      <c r="F5" s="19" t="s">
        <v>14</v>
      </c>
      <c r="G5" s="19" t="s">
        <v>35</v>
      </c>
      <c r="H5" s="19">
        <v>6</v>
      </c>
    </row>
    <row r="6" ht="19" customHeight="1" spans="1:9">
      <c r="A6" s="180"/>
      <c r="B6" s="19" t="s">
        <v>29</v>
      </c>
      <c r="C6" s="19" t="s">
        <v>36</v>
      </c>
      <c r="D6" s="101">
        <v>22502030</v>
      </c>
      <c r="E6" s="46" t="s">
        <v>33</v>
      </c>
      <c r="F6" s="19" t="s">
        <v>14</v>
      </c>
      <c r="G6" s="19" t="s">
        <v>37</v>
      </c>
      <c r="H6" s="19">
        <v>6</v>
      </c>
    </row>
    <row r="7" ht="19" customHeight="1" spans="1:9">
      <c r="A7" s="183"/>
      <c r="B7" s="19" t="s">
        <v>29</v>
      </c>
      <c r="C7" s="19" t="s">
        <v>38</v>
      </c>
      <c r="D7" s="101">
        <v>3230105025</v>
      </c>
      <c r="E7" s="46" t="s">
        <v>33</v>
      </c>
      <c r="F7" s="19" t="s">
        <v>14</v>
      </c>
      <c r="G7" s="19" t="s">
        <v>39</v>
      </c>
      <c r="H7" s="19">
        <v>1</v>
      </c>
    </row>
    <row r="8" ht="19" customHeight="1" spans="1:9">
      <c r="A8" s="180" t="s">
        <v>28</v>
      </c>
      <c r="B8" s="19" t="s">
        <v>40</v>
      </c>
      <c r="C8" s="19" t="s">
        <v>18</v>
      </c>
      <c r="D8" s="101">
        <v>22502006</v>
      </c>
      <c r="E8" s="46" t="s">
        <v>30</v>
      </c>
      <c r="F8" s="19" t="s">
        <v>14</v>
      </c>
      <c r="G8" s="19" t="s">
        <v>15</v>
      </c>
      <c r="H8" s="19">
        <v>5</v>
      </c>
      <c r="I8" s="159" t="s">
        <v>31</v>
      </c>
    </row>
    <row r="9" ht="19" customHeight="1" spans="1:9">
      <c r="A9" s="182" t="s">
        <v>18</v>
      </c>
      <c r="B9" s="19" t="s">
        <v>40</v>
      </c>
      <c r="C9" s="19" t="s">
        <v>41</v>
      </c>
      <c r="D9" s="101">
        <v>22502032</v>
      </c>
      <c r="E9" s="46" t="s">
        <v>33</v>
      </c>
      <c r="F9" s="19" t="s">
        <v>14</v>
      </c>
      <c r="G9" s="19" t="s">
        <v>15</v>
      </c>
      <c r="H9" s="184">
        <v>8</v>
      </c>
    </row>
    <row r="10" ht="19" customHeight="1" spans="1:9">
      <c r="A10" s="180"/>
      <c r="B10" s="19" t="s">
        <v>40</v>
      </c>
      <c r="C10" s="19" t="s">
        <v>42</v>
      </c>
      <c r="D10" s="101">
        <v>22502038</v>
      </c>
      <c r="E10" s="46" t="s">
        <v>33</v>
      </c>
      <c r="F10" s="19" t="s">
        <v>14</v>
      </c>
      <c r="G10" s="19" t="s">
        <v>37</v>
      </c>
      <c r="H10" s="184">
        <v>6</v>
      </c>
    </row>
    <row r="11" ht="19" customHeight="1" spans="1:9">
      <c r="A11" s="180"/>
      <c r="B11" s="19" t="s">
        <v>40</v>
      </c>
      <c r="C11" s="19" t="s">
        <v>43</v>
      </c>
      <c r="D11" s="101">
        <v>22502012</v>
      </c>
      <c r="E11" s="46" t="s">
        <v>33</v>
      </c>
      <c r="F11" s="19" t="s">
        <v>14</v>
      </c>
      <c r="G11" s="19" t="s">
        <v>37</v>
      </c>
      <c r="H11" s="184">
        <v>6</v>
      </c>
    </row>
    <row r="12" ht="19" customHeight="1" spans="1:9">
      <c r="A12" s="180"/>
      <c r="B12" s="19" t="s">
        <v>40</v>
      </c>
      <c r="C12" s="101" t="s">
        <v>44</v>
      </c>
      <c r="D12" s="101">
        <v>3240102978</v>
      </c>
      <c r="E12" s="46" t="s">
        <v>33</v>
      </c>
      <c r="F12" s="19" t="s">
        <v>14</v>
      </c>
      <c r="G12" s="19" t="s">
        <v>37</v>
      </c>
      <c r="H12" s="46">
        <v>2</v>
      </c>
    </row>
    <row r="13" ht="19" customHeight="1" spans="1:9">
      <c r="A13" s="183"/>
      <c r="B13" s="19" t="s">
        <v>40</v>
      </c>
      <c r="C13" s="19" t="s">
        <v>45</v>
      </c>
      <c r="D13" s="101">
        <v>22402129</v>
      </c>
      <c r="E13" s="46" t="s">
        <v>33</v>
      </c>
      <c r="F13" s="19" t="s">
        <v>14</v>
      </c>
      <c r="G13" s="19" t="s">
        <v>39</v>
      </c>
      <c r="H13" s="46">
        <v>3</v>
      </c>
    </row>
    <row r="14" ht="19" customHeight="1" spans="1:9">
      <c r="A14" s="180" t="s">
        <v>46</v>
      </c>
      <c r="B14" s="19" t="s">
        <v>47</v>
      </c>
      <c r="C14" s="19" t="s">
        <v>22</v>
      </c>
      <c r="D14" s="101">
        <v>22502008</v>
      </c>
      <c r="E14" s="46" t="s">
        <v>30</v>
      </c>
      <c r="F14" s="19" t="s">
        <v>14</v>
      </c>
      <c r="G14" s="19" t="s">
        <v>15</v>
      </c>
      <c r="H14" s="46">
        <v>5</v>
      </c>
      <c r="I14" s="159" t="s">
        <v>31</v>
      </c>
    </row>
    <row r="15" ht="19" customHeight="1" spans="1:9">
      <c r="A15" s="182" t="s">
        <v>22</v>
      </c>
      <c r="B15" s="19" t="s">
        <v>47</v>
      </c>
      <c r="C15" s="19" t="s">
        <v>48</v>
      </c>
      <c r="D15" s="101">
        <v>22502118</v>
      </c>
      <c r="E15" s="46" t="s">
        <v>33</v>
      </c>
      <c r="F15" s="19" t="s">
        <v>14</v>
      </c>
      <c r="G15" s="19" t="s">
        <v>15</v>
      </c>
      <c r="H15" s="19">
        <v>8</v>
      </c>
    </row>
    <row r="16" ht="19" customHeight="1" spans="1:9">
      <c r="A16" s="180"/>
      <c r="B16" s="19" t="s">
        <v>47</v>
      </c>
      <c r="C16" s="19" t="s">
        <v>49</v>
      </c>
      <c r="D16" s="101">
        <v>22502127</v>
      </c>
      <c r="E16" s="46" t="s">
        <v>50</v>
      </c>
      <c r="F16" s="19" t="s">
        <v>14</v>
      </c>
      <c r="G16" s="19" t="s">
        <v>15</v>
      </c>
      <c r="H16" s="19">
        <v>8</v>
      </c>
    </row>
    <row r="17" ht="19" customHeight="1" spans="1:9">
      <c r="A17" s="180"/>
      <c r="B17" s="19" t="s">
        <v>47</v>
      </c>
      <c r="C17" s="19" t="s">
        <v>51</v>
      </c>
      <c r="D17" s="101">
        <v>22402040</v>
      </c>
      <c r="E17" s="46" t="s">
        <v>33</v>
      </c>
      <c r="F17" s="19" t="s">
        <v>14</v>
      </c>
      <c r="G17" s="19" t="s">
        <v>37</v>
      </c>
      <c r="H17" s="19">
        <v>6</v>
      </c>
    </row>
    <row r="18" ht="19" customHeight="1" spans="1:9">
      <c r="A18" s="180"/>
      <c r="B18" s="19" t="s">
        <v>47</v>
      </c>
      <c r="C18" s="19" t="s">
        <v>52</v>
      </c>
      <c r="D18" s="101">
        <v>22502047</v>
      </c>
      <c r="E18" s="46" t="s">
        <v>50</v>
      </c>
      <c r="F18" s="19" t="s">
        <v>14</v>
      </c>
      <c r="G18" s="19" t="s">
        <v>37</v>
      </c>
      <c r="H18" s="19">
        <v>6</v>
      </c>
    </row>
    <row r="19" ht="19" customHeight="1" spans="1:9">
      <c r="A19" s="180"/>
      <c r="B19" s="19" t="s">
        <v>47</v>
      </c>
      <c r="C19" s="19" t="s">
        <v>53</v>
      </c>
      <c r="D19" s="101">
        <v>22502151</v>
      </c>
      <c r="E19" s="46" t="s">
        <v>50</v>
      </c>
      <c r="F19" s="19" t="s">
        <v>14</v>
      </c>
      <c r="G19" s="19" t="s">
        <v>37</v>
      </c>
      <c r="H19" s="19">
        <v>6</v>
      </c>
    </row>
    <row r="20" ht="19" customHeight="1" spans="1:9">
      <c r="A20" s="183"/>
      <c r="B20" s="19" t="s">
        <v>47</v>
      </c>
      <c r="C20" s="19" t="s">
        <v>54</v>
      </c>
      <c r="D20" s="101">
        <v>3240104932</v>
      </c>
      <c r="E20" s="46" t="s">
        <v>50</v>
      </c>
      <c r="F20" s="19" t="s">
        <v>14</v>
      </c>
      <c r="G20" s="19" t="s">
        <v>37</v>
      </c>
      <c r="H20" s="19">
        <v>2</v>
      </c>
    </row>
    <row r="21" ht="19" customHeight="1" spans="1:9">
      <c r="A21" s="180" t="s">
        <v>28</v>
      </c>
      <c r="B21" s="46" t="s">
        <v>55</v>
      </c>
      <c r="C21" s="19" t="s">
        <v>27</v>
      </c>
      <c r="D21" s="101">
        <v>3230105238</v>
      </c>
      <c r="E21" s="46" t="s">
        <v>30</v>
      </c>
      <c r="F21" s="19" t="s">
        <v>14</v>
      </c>
      <c r="G21" s="19" t="s">
        <v>15</v>
      </c>
      <c r="H21" s="19">
        <v>3</v>
      </c>
      <c r="I21" s="159" t="s">
        <v>31</v>
      </c>
    </row>
    <row r="22" ht="19" customHeight="1" spans="1:9">
      <c r="A22" s="185" t="s">
        <v>27</v>
      </c>
      <c r="B22" s="46" t="s">
        <v>55</v>
      </c>
      <c r="C22" s="46" t="s">
        <v>56</v>
      </c>
      <c r="D22" s="186">
        <v>22502043</v>
      </c>
      <c r="E22" s="46" t="s">
        <v>33</v>
      </c>
      <c r="F22" s="19" t="s">
        <v>14</v>
      </c>
      <c r="G22" s="46" t="s">
        <v>37</v>
      </c>
      <c r="H22" s="46">
        <v>6</v>
      </c>
    </row>
    <row r="23" ht="19" customHeight="1" spans="1:9">
      <c r="A23" s="187"/>
      <c r="B23" s="46" t="s">
        <v>55</v>
      </c>
      <c r="C23" s="46" t="s">
        <v>57</v>
      </c>
      <c r="D23" s="186">
        <v>22502134</v>
      </c>
      <c r="E23" s="46" t="s">
        <v>33</v>
      </c>
      <c r="F23" s="19" t="s">
        <v>14</v>
      </c>
      <c r="G23" s="46" t="s">
        <v>15</v>
      </c>
      <c r="H23" s="46">
        <v>8</v>
      </c>
    </row>
    <row r="24" ht="19" customHeight="1" spans="1:9">
      <c r="A24" s="187"/>
      <c r="B24" s="46" t="s">
        <v>55</v>
      </c>
      <c r="C24" s="46" t="s">
        <v>58</v>
      </c>
      <c r="D24" s="186">
        <v>22402100</v>
      </c>
      <c r="E24" s="46" t="s">
        <v>33</v>
      </c>
      <c r="F24" s="19" t="s">
        <v>14</v>
      </c>
      <c r="G24" s="46" t="s">
        <v>15</v>
      </c>
      <c r="H24" s="46">
        <v>8</v>
      </c>
    </row>
    <row r="25" ht="19" customHeight="1" spans="1:9">
      <c r="A25" s="187"/>
      <c r="B25" s="46" t="s">
        <v>55</v>
      </c>
      <c r="C25" s="46" t="s">
        <v>59</v>
      </c>
      <c r="D25" s="186">
        <v>22402038</v>
      </c>
      <c r="E25" s="46" t="s">
        <v>50</v>
      </c>
      <c r="F25" s="19" t="s">
        <v>14</v>
      </c>
      <c r="G25" s="46" t="s">
        <v>37</v>
      </c>
      <c r="H25" s="46">
        <v>6</v>
      </c>
    </row>
    <row r="26" ht="19" customHeight="1" spans="1:9">
      <c r="A26" s="187"/>
      <c r="B26" s="46" t="s">
        <v>55</v>
      </c>
      <c r="C26" s="46" t="s">
        <v>60</v>
      </c>
      <c r="D26" s="186">
        <v>22502106</v>
      </c>
      <c r="E26" s="46" t="s">
        <v>50</v>
      </c>
      <c r="F26" s="19" t="s">
        <v>14</v>
      </c>
      <c r="G26" s="46" t="s">
        <v>37</v>
      </c>
      <c r="H26" s="46">
        <v>6</v>
      </c>
    </row>
    <row r="27" ht="19" customHeight="1" spans="1:9">
      <c r="A27" s="188"/>
      <c r="B27" s="46" t="s">
        <v>55</v>
      </c>
      <c r="C27" s="46" t="s">
        <v>61</v>
      </c>
      <c r="D27" s="186">
        <v>3240104917</v>
      </c>
      <c r="E27" s="46" t="s">
        <v>50</v>
      </c>
      <c r="F27" s="19" t="s">
        <v>14</v>
      </c>
      <c r="G27" s="46" t="s">
        <v>37</v>
      </c>
      <c r="H27" s="46">
        <v>2</v>
      </c>
    </row>
    <row r="28" ht="19" customHeight="1" spans="1:9">
      <c r="A28" s="187" t="s">
        <v>46</v>
      </c>
      <c r="B28" s="19" t="s">
        <v>62</v>
      </c>
      <c r="C28" s="46" t="s">
        <v>25</v>
      </c>
      <c r="D28" s="186">
        <v>3230102865</v>
      </c>
      <c r="E28" s="46" t="s">
        <v>30</v>
      </c>
      <c r="F28" s="19" t="s">
        <v>14</v>
      </c>
      <c r="G28" s="46" t="s">
        <v>15</v>
      </c>
      <c r="H28" s="46">
        <v>3</v>
      </c>
      <c r="I28" s="159" t="s">
        <v>31</v>
      </c>
    </row>
    <row r="29" ht="19" customHeight="1" spans="1:9">
      <c r="A29" s="182" t="s">
        <v>25</v>
      </c>
      <c r="B29" s="19" t="s">
        <v>62</v>
      </c>
      <c r="C29" s="47" t="s">
        <v>63</v>
      </c>
      <c r="D29" s="101">
        <v>22502029</v>
      </c>
      <c r="E29" s="45" t="s">
        <v>33</v>
      </c>
      <c r="F29" s="19" t="s">
        <v>14</v>
      </c>
      <c r="G29" s="45" t="s">
        <v>37</v>
      </c>
      <c r="H29" s="19">
        <v>6</v>
      </c>
    </row>
    <row r="30" ht="19" customHeight="1" spans="1:9">
      <c r="A30" s="180"/>
      <c r="B30" s="19" t="s">
        <v>62</v>
      </c>
      <c r="C30" s="47" t="s">
        <v>64</v>
      </c>
      <c r="D30" s="101">
        <v>22502022</v>
      </c>
      <c r="E30" s="46" t="s">
        <v>33</v>
      </c>
      <c r="F30" s="19" t="s">
        <v>14</v>
      </c>
      <c r="G30" s="45" t="s">
        <v>37</v>
      </c>
      <c r="H30" s="19">
        <v>6</v>
      </c>
    </row>
    <row r="31" ht="19" customHeight="1" spans="1:9">
      <c r="A31" s="180"/>
      <c r="B31" s="19" t="s">
        <v>62</v>
      </c>
      <c r="C31" s="47" t="s">
        <v>65</v>
      </c>
      <c r="D31" s="101">
        <v>22502135</v>
      </c>
      <c r="E31" s="46" t="s">
        <v>33</v>
      </c>
      <c r="F31" s="19" t="s">
        <v>14</v>
      </c>
      <c r="G31" s="45" t="s">
        <v>15</v>
      </c>
      <c r="H31" s="19">
        <v>8</v>
      </c>
    </row>
    <row r="32" ht="19" customHeight="1" spans="1:9">
      <c r="A32" s="180"/>
      <c r="B32" s="19" t="s">
        <v>62</v>
      </c>
      <c r="C32" s="47" t="s">
        <v>66</v>
      </c>
      <c r="D32" s="101">
        <v>3240102023</v>
      </c>
      <c r="E32" s="46" t="s">
        <v>33</v>
      </c>
      <c r="F32" s="19" t="s">
        <v>14</v>
      </c>
      <c r="G32" s="45" t="s">
        <v>37</v>
      </c>
      <c r="H32" s="19">
        <v>2</v>
      </c>
    </row>
    <row r="33" ht="19" customHeight="1" spans="1:8">
      <c r="A33" s="183"/>
      <c r="B33" s="19" t="s">
        <v>62</v>
      </c>
      <c r="C33" s="47" t="s">
        <v>67</v>
      </c>
      <c r="D33" s="101">
        <v>3240102428</v>
      </c>
      <c r="E33" s="46" t="s">
        <v>33</v>
      </c>
      <c r="F33" s="19" t="s">
        <v>14</v>
      </c>
      <c r="G33" s="45" t="s">
        <v>37</v>
      </c>
      <c r="H33" s="19">
        <v>2</v>
      </c>
    </row>
  </sheetData>
  <autoFilter xmlns:etc="http://www.wps.cn/officeDocument/2017/etCustomData" ref="A1:G33" etc:filterBottomFollowUsedRange="0">
    <extLst/>
  </autoFilter>
  <mergeCells count="6">
    <mergeCell ref="A1:G1"/>
    <mergeCell ref="A4:A7"/>
    <mergeCell ref="A9:A13"/>
    <mergeCell ref="A15:A20"/>
    <mergeCell ref="A22:A27"/>
    <mergeCell ref="A29:A3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zoomScale="128" zoomScaleNormal="128" workbookViewId="0">
      <selection activeCell="A1" sqref="A1:H1"/>
    </sheetView>
  </sheetViews>
  <sheetFormatPr defaultColWidth="21.125" defaultRowHeight="13.5"/>
  <cols>
    <col min="1" max="1" width="12.625" style="11" customWidth="1"/>
    <col min="2" max="2" width="17.9" style="11" customWidth="1"/>
    <col min="3" max="3" width="9" style="11" customWidth="1"/>
    <col min="4" max="4" width="12.875" style="168" customWidth="1"/>
    <col min="5" max="5" width="13.6416666666667" style="11" customWidth="1"/>
    <col min="6" max="6" width="15" style="11" customWidth="1"/>
    <col min="7" max="7" width="20.875" style="11" customWidth="1"/>
    <col min="8" max="8" width="5.75" style="11" customWidth="1"/>
    <col min="9" max="9" width="7.125" style="11" customWidth="1"/>
    <col min="10" max="26" width="21.125" style="11"/>
  </cols>
  <sheetData>
    <row r="1" ht="14.25" spans="1:9">
      <c r="A1" s="2" t="s">
        <v>0</v>
      </c>
      <c r="B1" s="2"/>
      <c r="C1" s="2"/>
      <c r="D1" s="16"/>
      <c r="E1" s="2"/>
      <c r="F1" s="2"/>
      <c r="G1" s="2"/>
      <c r="H1" s="2"/>
      <c r="I1" s="15"/>
    </row>
    <row r="2" ht="28.5" spans="1:9">
      <c r="A2" s="2" t="s">
        <v>1</v>
      </c>
      <c r="B2" s="2" t="s">
        <v>2</v>
      </c>
      <c r="C2" s="2" t="s">
        <v>3</v>
      </c>
      <c r="D2" s="16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9">
      <c r="A3" s="15" t="s">
        <v>28</v>
      </c>
      <c r="B3" s="169" t="s">
        <v>68</v>
      </c>
      <c r="C3" s="15" t="s">
        <v>19</v>
      </c>
      <c r="D3" s="49">
        <v>3230102662</v>
      </c>
      <c r="E3" s="15" t="s">
        <v>30</v>
      </c>
      <c r="F3" s="19" t="s">
        <v>14</v>
      </c>
      <c r="G3" s="15" t="s">
        <v>15</v>
      </c>
      <c r="H3" s="15">
        <v>3</v>
      </c>
      <c r="I3" s="159" t="s">
        <v>31</v>
      </c>
    </row>
    <row r="4" ht="19" customHeight="1" spans="1:9">
      <c r="A4" s="169" t="s">
        <v>19</v>
      </c>
      <c r="B4" s="169" t="s">
        <v>68</v>
      </c>
      <c r="C4" s="170" t="s">
        <v>69</v>
      </c>
      <c r="D4" s="171">
        <v>22502137</v>
      </c>
      <c r="E4" s="108" t="s">
        <v>33</v>
      </c>
      <c r="F4" s="19" t="s">
        <v>14</v>
      </c>
      <c r="G4" s="108" t="s">
        <v>15</v>
      </c>
      <c r="H4" s="108">
        <v>8</v>
      </c>
      <c r="I4" s="108"/>
    </row>
    <row r="5" ht="19" customHeight="1" spans="1:9">
      <c r="A5" s="169" t="s">
        <v>19</v>
      </c>
      <c r="B5" s="169" t="s">
        <v>68</v>
      </c>
      <c r="C5" s="170" t="s">
        <v>70</v>
      </c>
      <c r="D5" s="171">
        <v>22502087</v>
      </c>
      <c r="E5" s="108" t="s">
        <v>50</v>
      </c>
      <c r="F5" s="19" t="s">
        <v>14</v>
      </c>
      <c r="G5" s="108" t="s">
        <v>37</v>
      </c>
      <c r="H5" s="108">
        <v>6</v>
      </c>
      <c r="I5" s="108"/>
    </row>
    <row r="6" ht="19" customHeight="1" spans="1:9">
      <c r="A6" s="169" t="s">
        <v>19</v>
      </c>
      <c r="B6" s="169" t="s">
        <v>68</v>
      </c>
      <c r="C6" s="170" t="s">
        <v>71</v>
      </c>
      <c r="D6" s="171">
        <v>3240101798</v>
      </c>
      <c r="E6" s="108" t="s">
        <v>72</v>
      </c>
      <c r="F6" s="19" t="s">
        <v>14</v>
      </c>
      <c r="G6" s="108" t="s">
        <v>37</v>
      </c>
      <c r="H6" s="108">
        <v>2</v>
      </c>
      <c r="I6" s="108"/>
    </row>
    <row r="7" ht="19" customHeight="1" spans="1:9">
      <c r="A7" s="169" t="s">
        <v>19</v>
      </c>
      <c r="B7" s="169" t="s">
        <v>68</v>
      </c>
      <c r="C7" s="170" t="s">
        <v>73</v>
      </c>
      <c r="D7" s="171">
        <v>22502097</v>
      </c>
      <c r="E7" s="108" t="s">
        <v>50</v>
      </c>
      <c r="F7" s="19" t="s">
        <v>14</v>
      </c>
      <c r="G7" s="108" t="s">
        <v>37</v>
      </c>
      <c r="H7" s="108">
        <v>6</v>
      </c>
      <c r="I7" s="108"/>
    </row>
    <row r="8" ht="19" customHeight="1" spans="1:9">
      <c r="A8" s="169" t="s">
        <v>19</v>
      </c>
      <c r="B8" s="169" t="s">
        <v>68</v>
      </c>
      <c r="C8" s="172" t="s">
        <v>74</v>
      </c>
      <c r="D8" s="173">
        <v>3230104750</v>
      </c>
      <c r="E8" s="108" t="s">
        <v>33</v>
      </c>
      <c r="F8" s="19" t="s">
        <v>14</v>
      </c>
      <c r="G8" s="108" t="s">
        <v>15</v>
      </c>
      <c r="H8" s="108">
        <v>4</v>
      </c>
      <c r="I8" s="108"/>
    </row>
    <row r="9" ht="19" customHeight="1" spans="1:9">
      <c r="A9" s="169" t="s">
        <v>19</v>
      </c>
      <c r="B9" s="169" t="s">
        <v>68</v>
      </c>
      <c r="C9" s="172" t="s">
        <v>75</v>
      </c>
      <c r="D9" s="173">
        <v>3230103564</v>
      </c>
      <c r="E9" s="108" t="s">
        <v>72</v>
      </c>
      <c r="F9" s="19" t="s">
        <v>14</v>
      </c>
      <c r="G9" s="108" t="s">
        <v>37</v>
      </c>
      <c r="H9" s="108">
        <v>2</v>
      </c>
      <c r="I9" s="108"/>
    </row>
    <row r="10" ht="19" customHeight="1" spans="1:9">
      <c r="A10" s="169" t="s">
        <v>19</v>
      </c>
      <c r="B10" s="169" t="s">
        <v>68</v>
      </c>
      <c r="C10" s="174" t="s">
        <v>76</v>
      </c>
      <c r="D10" s="175">
        <v>22502122</v>
      </c>
      <c r="E10" s="108" t="s">
        <v>50</v>
      </c>
      <c r="F10" s="19" t="s">
        <v>14</v>
      </c>
      <c r="G10" s="108" t="s">
        <v>37</v>
      </c>
      <c r="H10" s="108">
        <v>6</v>
      </c>
      <c r="I10" s="108"/>
    </row>
    <row r="11" ht="19" customHeight="1" spans="1:9">
      <c r="A11" s="169" t="s">
        <v>19</v>
      </c>
      <c r="B11" s="169" t="s">
        <v>68</v>
      </c>
      <c r="C11" s="170" t="s">
        <v>77</v>
      </c>
      <c r="D11" s="171">
        <v>22502142</v>
      </c>
      <c r="E11" s="108" t="s">
        <v>33</v>
      </c>
      <c r="F11" s="19" t="s">
        <v>14</v>
      </c>
      <c r="G11" s="108" t="s">
        <v>15</v>
      </c>
      <c r="H11" s="108">
        <v>8</v>
      </c>
      <c r="I11" s="108"/>
    </row>
    <row r="12" ht="19" customHeight="1" spans="1:9">
      <c r="A12" s="169" t="s">
        <v>19</v>
      </c>
      <c r="B12" s="169" t="s">
        <v>68</v>
      </c>
      <c r="C12" s="174" t="s">
        <v>78</v>
      </c>
      <c r="D12" s="175">
        <v>22502078</v>
      </c>
      <c r="E12" s="108" t="s">
        <v>33</v>
      </c>
      <c r="F12" s="19" t="s">
        <v>14</v>
      </c>
      <c r="G12" s="108" t="s">
        <v>37</v>
      </c>
      <c r="H12" s="108">
        <v>6</v>
      </c>
      <c r="I12" s="108"/>
    </row>
    <row r="13" ht="19" customHeight="1" spans="1:9">
      <c r="A13" s="169" t="s">
        <v>19</v>
      </c>
      <c r="B13" s="169" t="s">
        <v>68</v>
      </c>
      <c r="C13" s="172" t="s">
        <v>79</v>
      </c>
      <c r="D13" s="173">
        <v>22502036</v>
      </c>
      <c r="E13" s="108" t="s">
        <v>72</v>
      </c>
      <c r="F13" s="19" t="s">
        <v>14</v>
      </c>
      <c r="G13" s="108" t="s">
        <v>37</v>
      </c>
      <c r="H13" s="108">
        <v>6</v>
      </c>
      <c r="I13" s="108"/>
    </row>
    <row r="14" ht="19" customHeight="1" spans="1:9">
      <c r="A14" s="169" t="s">
        <v>19</v>
      </c>
      <c r="B14" s="169" t="s">
        <v>68</v>
      </c>
      <c r="C14" s="170" t="s">
        <v>80</v>
      </c>
      <c r="D14" s="171">
        <v>3230103755</v>
      </c>
      <c r="E14" s="108" t="s">
        <v>33</v>
      </c>
      <c r="F14" s="19" t="s">
        <v>14</v>
      </c>
      <c r="G14" s="108" t="s">
        <v>15</v>
      </c>
      <c r="H14" s="108">
        <v>4</v>
      </c>
      <c r="I14" s="108"/>
    </row>
    <row r="15" ht="19" customHeight="1" spans="1:9">
      <c r="A15" s="169" t="s">
        <v>19</v>
      </c>
      <c r="B15" s="169" t="s">
        <v>68</v>
      </c>
      <c r="C15" s="170" t="s">
        <v>81</v>
      </c>
      <c r="D15" s="171">
        <v>3240104915</v>
      </c>
      <c r="E15" s="108" t="s">
        <v>72</v>
      </c>
      <c r="F15" s="19" t="s">
        <v>14</v>
      </c>
      <c r="G15" s="108" t="s">
        <v>37</v>
      </c>
      <c r="H15" s="108">
        <v>2</v>
      </c>
      <c r="I15" s="108"/>
    </row>
    <row r="16" ht="19" customHeight="1" spans="1:9">
      <c r="A16" s="169" t="s">
        <v>19</v>
      </c>
      <c r="B16" s="169" t="s">
        <v>68</v>
      </c>
      <c r="C16" s="170" t="s">
        <v>82</v>
      </c>
      <c r="D16" s="171">
        <v>22402113</v>
      </c>
      <c r="E16" s="108" t="s">
        <v>33</v>
      </c>
      <c r="F16" s="19" t="s">
        <v>14</v>
      </c>
      <c r="G16" s="108" t="s">
        <v>15</v>
      </c>
      <c r="H16" s="108">
        <v>8</v>
      </c>
      <c r="I16" s="108"/>
    </row>
    <row r="17" ht="19" customHeight="1" spans="1:9">
      <c r="A17" s="169" t="s">
        <v>19</v>
      </c>
      <c r="B17" s="169" t="s">
        <v>68</v>
      </c>
      <c r="C17" s="174" t="s">
        <v>83</v>
      </c>
      <c r="D17" s="175">
        <v>12502027</v>
      </c>
      <c r="E17" s="108" t="s">
        <v>50</v>
      </c>
      <c r="F17" s="19" t="s">
        <v>14</v>
      </c>
      <c r="G17" s="108" t="s">
        <v>37</v>
      </c>
      <c r="H17" s="108">
        <v>6</v>
      </c>
      <c r="I17" s="108"/>
    </row>
    <row r="18" ht="19" customHeight="1" spans="1:9">
      <c r="A18" s="169" t="s">
        <v>19</v>
      </c>
      <c r="B18" s="169" t="s">
        <v>68</v>
      </c>
      <c r="C18" s="174" t="s">
        <v>84</v>
      </c>
      <c r="D18" s="175">
        <v>22502054</v>
      </c>
      <c r="E18" s="108" t="s">
        <v>50</v>
      </c>
      <c r="F18" s="19" t="s">
        <v>14</v>
      </c>
      <c r="G18" s="108" t="s">
        <v>37</v>
      </c>
      <c r="H18" s="108">
        <v>6</v>
      </c>
      <c r="I18" s="108"/>
    </row>
    <row r="19" ht="19" customHeight="1" spans="1:9">
      <c r="A19" s="169" t="s">
        <v>19</v>
      </c>
      <c r="B19" s="169" t="s">
        <v>68</v>
      </c>
      <c r="C19" s="169" t="s">
        <v>85</v>
      </c>
      <c r="D19" s="176">
        <v>22502146</v>
      </c>
      <c r="E19" s="108" t="s">
        <v>50</v>
      </c>
      <c r="F19" s="19" t="s">
        <v>14</v>
      </c>
      <c r="G19" s="108" t="s">
        <v>37</v>
      </c>
      <c r="H19" s="108">
        <v>6</v>
      </c>
      <c r="I19" s="108"/>
    </row>
  </sheetData>
  <autoFilter xmlns:etc="http://www.wps.cn/officeDocument/2017/etCustomData" ref="A2:I19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110" zoomScaleNormal="110" topLeftCell="B1" workbookViewId="0">
      <selection activeCell="A1" sqref="A1:I1"/>
    </sheetView>
  </sheetViews>
  <sheetFormatPr defaultColWidth="21.25" defaultRowHeight="13.5"/>
  <cols>
    <col min="1" max="2" width="12.625" style="40" customWidth="1"/>
    <col min="3" max="3" width="17.25" style="40" customWidth="1"/>
    <col min="4" max="4" width="15.5333333333333" style="1" customWidth="1"/>
    <col min="5" max="5" width="11.625" style="12" customWidth="1"/>
    <col min="6" max="6" width="17.25" style="1" customWidth="1"/>
    <col min="7" max="7" width="16.125" style="1" customWidth="1"/>
    <col min="8" max="8" width="20.875" style="1" customWidth="1"/>
    <col min="9" max="9" width="5.75" style="1" customWidth="1"/>
  </cols>
  <sheetData>
    <row r="1" ht="14.25" spans="1:10">
      <c r="A1" s="2" t="s">
        <v>0</v>
      </c>
      <c r="B1" s="2"/>
      <c r="C1" s="2"/>
      <c r="D1" s="2"/>
      <c r="E1" s="16"/>
      <c r="F1" s="2"/>
      <c r="G1" s="2"/>
      <c r="H1" s="2"/>
      <c r="I1" s="2"/>
    </row>
    <row r="2" ht="28.5" spans="1:10">
      <c r="A2" s="2" t="s">
        <v>1</v>
      </c>
      <c r="B2" s="2" t="s">
        <v>1</v>
      </c>
      <c r="C2" s="2" t="s">
        <v>2</v>
      </c>
      <c r="D2" s="2" t="s">
        <v>3</v>
      </c>
      <c r="E2" s="16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ht="14.25" spans="1:10">
      <c r="A3" s="70"/>
      <c r="B3" s="15" t="s">
        <v>86</v>
      </c>
      <c r="C3" s="4" t="s">
        <v>87</v>
      </c>
      <c r="D3" s="15" t="s">
        <v>26</v>
      </c>
      <c r="E3" s="49">
        <v>22502095</v>
      </c>
      <c r="F3" s="15" t="s">
        <v>88</v>
      </c>
      <c r="G3" s="19" t="s">
        <v>14</v>
      </c>
      <c r="H3" s="15" t="s">
        <v>15</v>
      </c>
      <c r="I3" s="6">
        <v>5</v>
      </c>
      <c r="J3" s="159" t="s">
        <v>31</v>
      </c>
    </row>
    <row r="4" ht="14.25" spans="1:10">
      <c r="A4" s="4" t="s">
        <v>26</v>
      </c>
      <c r="B4" s="15" t="s">
        <v>26</v>
      </c>
      <c r="C4" s="7"/>
      <c r="D4" s="5" t="s">
        <v>89</v>
      </c>
      <c r="E4" s="5">
        <v>22502085</v>
      </c>
      <c r="F4" s="5" t="s">
        <v>30</v>
      </c>
      <c r="G4" s="19" t="s">
        <v>14</v>
      </c>
      <c r="H4" s="6" t="s">
        <v>15</v>
      </c>
      <c r="I4" s="6">
        <v>8</v>
      </c>
    </row>
    <row r="5" ht="14.25" spans="1:10">
      <c r="A5" s="7"/>
      <c r="B5" s="15" t="s">
        <v>26</v>
      </c>
      <c r="C5" s="7"/>
      <c r="D5" s="5" t="s">
        <v>90</v>
      </c>
      <c r="E5" s="5">
        <v>22502055</v>
      </c>
      <c r="F5" s="5" t="s">
        <v>30</v>
      </c>
      <c r="G5" s="19" t="s">
        <v>14</v>
      </c>
      <c r="H5" s="6" t="s">
        <v>15</v>
      </c>
      <c r="I5" s="6">
        <v>8</v>
      </c>
    </row>
    <row r="6" ht="14.25" spans="1:10">
      <c r="A6" s="7"/>
      <c r="B6" s="15" t="s">
        <v>26</v>
      </c>
      <c r="C6" s="7"/>
      <c r="D6" s="5" t="s">
        <v>49</v>
      </c>
      <c r="E6" s="5">
        <v>22502127</v>
      </c>
      <c r="F6" s="5" t="s">
        <v>30</v>
      </c>
      <c r="G6" s="19" t="s">
        <v>14</v>
      </c>
      <c r="H6" s="6" t="s">
        <v>15</v>
      </c>
      <c r="I6" s="6">
        <v>8</v>
      </c>
    </row>
    <row r="7" ht="14.25" spans="1:10">
      <c r="A7" s="7"/>
      <c r="B7" s="15" t="s">
        <v>26</v>
      </c>
      <c r="C7" s="7"/>
      <c r="D7" s="5" t="s">
        <v>91</v>
      </c>
      <c r="E7" s="5">
        <v>3230100637</v>
      </c>
      <c r="F7" s="6" t="s">
        <v>33</v>
      </c>
      <c r="G7" s="19" t="s">
        <v>14</v>
      </c>
      <c r="H7" s="6" t="s">
        <v>37</v>
      </c>
      <c r="I7" s="6">
        <v>2</v>
      </c>
    </row>
    <row r="8" ht="14.25" spans="1:10">
      <c r="A8" s="7"/>
      <c r="B8" s="15" t="s">
        <v>26</v>
      </c>
      <c r="C8" s="7"/>
      <c r="D8" s="5" t="s">
        <v>85</v>
      </c>
      <c r="E8" s="5">
        <v>22502146</v>
      </c>
      <c r="F8" s="6" t="s">
        <v>33</v>
      </c>
      <c r="G8" s="19" t="s">
        <v>14</v>
      </c>
      <c r="H8" s="6" t="s">
        <v>37</v>
      </c>
      <c r="I8" s="6">
        <v>4</v>
      </c>
    </row>
    <row r="9" ht="14.25" spans="1:10">
      <c r="A9" s="7"/>
      <c r="B9" s="15" t="s">
        <v>26</v>
      </c>
      <c r="C9" s="7"/>
      <c r="D9" s="5" t="s">
        <v>81</v>
      </c>
      <c r="E9" s="5">
        <v>3240104915</v>
      </c>
      <c r="F9" s="5" t="s">
        <v>33</v>
      </c>
      <c r="G9" s="19" t="s">
        <v>14</v>
      </c>
      <c r="H9" s="5" t="s">
        <v>37</v>
      </c>
      <c r="I9" s="6">
        <v>2</v>
      </c>
    </row>
    <row r="10" ht="14.25" spans="1:10">
      <c r="A10" s="7"/>
      <c r="B10" s="15" t="s">
        <v>26</v>
      </c>
      <c r="C10" s="7"/>
      <c r="D10" s="5" t="s">
        <v>92</v>
      </c>
      <c r="E10" s="5">
        <v>3230104993</v>
      </c>
      <c r="F10" s="5" t="s">
        <v>33</v>
      </c>
      <c r="G10" s="19" t="s">
        <v>14</v>
      </c>
      <c r="H10" s="6" t="s">
        <v>37</v>
      </c>
      <c r="I10" s="6">
        <v>2</v>
      </c>
    </row>
    <row r="11" ht="14.25" spans="1:10">
      <c r="A11" s="7"/>
      <c r="B11" s="15" t="s">
        <v>26</v>
      </c>
      <c r="C11" s="7"/>
      <c r="D11" s="5" t="s">
        <v>93</v>
      </c>
      <c r="E11" s="5">
        <v>22502145</v>
      </c>
      <c r="F11" s="5" t="s">
        <v>33</v>
      </c>
      <c r="G11" s="19" t="s">
        <v>14</v>
      </c>
      <c r="H11" s="6" t="s">
        <v>37</v>
      </c>
      <c r="I11" s="6">
        <v>4</v>
      </c>
    </row>
    <row r="12" ht="14.25" spans="1:10">
      <c r="A12" s="7"/>
      <c r="B12" s="15" t="s">
        <v>26</v>
      </c>
      <c r="C12" s="7"/>
      <c r="D12" s="5" t="s">
        <v>94</v>
      </c>
      <c r="E12" s="5">
        <v>22402091</v>
      </c>
      <c r="F12" s="6" t="s">
        <v>33</v>
      </c>
      <c r="G12" s="19" t="s">
        <v>14</v>
      </c>
      <c r="H12" s="6" t="s">
        <v>37</v>
      </c>
      <c r="I12" s="6">
        <v>4</v>
      </c>
    </row>
    <row r="13" ht="14.25" spans="1:10">
      <c r="A13" s="9"/>
      <c r="B13" s="15" t="s">
        <v>26</v>
      </c>
      <c r="C13" s="9"/>
      <c r="D13" s="5" t="s">
        <v>95</v>
      </c>
      <c r="E13" s="5">
        <v>22502045</v>
      </c>
      <c r="F13" s="6" t="s">
        <v>33</v>
      </c>
      <c r="G13" s="19" t="s">
        <v>14</v>
      </c>
      <c r="H13" s="6" t="s">
        <v>37</v>
      </c>
      <c r="I13" s="6">
        <v>4</v>
      </c>
    </row>
  </sheetData>
  <mergeCells count="3">
    <mergeCell ref="A1:I1"/>
    <mergeCell ref="A4:A13"/>
    <mergeCell ref="C3:C1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zoomScale="145" zoomScaleNormal="145" topLeftCell="A2" workbookViewId="0">
      <selection activeCell="A1" sqref="A1:H1"/>
    </sheetView>
  </sheetViews>
  <sheetFormatPr defaultColWidth="9.23333333333333" defaultRowHeight="13.5"/>
  <cols>
    <col min="2" max="2" width="21.6333333333333" style="1" customWidth="1"/>
    <col min="4" max="4" width="20.825" style="12" customWidth="1"/>
    <col min="5" max="5" width="26.925" style="1" customWidth="1"/>
    <col min="6" max="6" width="25.8" style="1" customWidth="1"/>
  </cols>
  <sheetData>
    <row r="1" ht="18.75" spans="1:9">
      <c r="A1" s="41" t="s">
        <v>0</v>
      </c>
      <c r="B1" s="41"/>
      <c r="C1" s="41"/>
      <c r="D1" s="68"/>
      <c r="E1" s="41"/>
      <c r="F1" s="41"/>
      <c r="G1" s="41"/>
      <c r="H1" s="41"/>
      <c r="I1" s="166"/>
    </row>
    <row r="2" ht="71.25" spans="1:9">
      <c r="A2" s="2" t="s">
        <v>1</v>
      </c>
      <c r="B2" s="2" t="s">
        <v>2</v>
      </c>
      <c r="C2" s="2" t="s">
        <v>3</v>
      </c>
      <c r="D2" s="16" t="s">
        <v>4</v>
      </c>
      <c r="E2" s="2" t="s">
        <v>5</v>
      </c>
      <c r="F2" s="2" t="s">
        <v>6</v>
      </c>
      <c r="G2" s="2" t="s">
        <v>7</v>
      </c>
      <c r="H2" s="167" t="s">
        <v>8</v>
      </c>
      <c r="I2" s="167" t="s">
        <v>9</v>
      </c>
    </row>
    <row r="3" spans="1:9">
      <c r="A3" s="45" t="s">
        <v>28</v>
      </c>
      <c r="B3" s="45" t="s">
        <v>96</v>
      </c>
      <c r="C3" s="45" t="s">
        <v>23</v>
      </c>
      <c r="D3" s="45">
        <v>22502138</v>
      </c>
      <c r="E3" s="45" t="s">
        <v>88</v>
      </c>
      <c r="F3" s="19" t="s">
        <v>14</v>
      </c>
      <c r="G3" s="45" t="s">
        <v>15</v>
      </c>
      <c r="H3" s="45">
        <v>5</v>
      </c>
      <c r="I3" s="159" t="s">
        <v>31</v>
      </c>
    </row>
    <row r="4" spans="1:9">
      <c r="A4" s="45" t="s">
        <v>23</v>
      </c>
      <c r="B4" s="45" t="s">
        <v>96</v>
      </c>
      <c r="C4" s="47" t="s">
        <v>43</v>
      </c>
      <c r="D4" s="86">
        <v>22502012</v>
      </c>
      <c r="E4" s="45" t="s">
        <v>97</v>
      </c>
      <c r="F4" s="19" t="s">
        <v>14</v>
      </c>
      <c r="G4" s="45" t="s">
        <v>15</v>
      </c>
      <c r="H4" s="47">
        <v>8</v>
      </c>
      <c r="I4" s="45"/>
    </row>
    <row r="5" spans="1:9">
      <c r="A5" s="45" t="s">
        <v>23</v>
      </c>
      <c r="B5" s="45" t="s">
        <v>96</v>
      </c>
      <c r="C5" s="47" t="s">
        <v>98</v>
      </c>
      <c r="D5" s="86">
        <v>22402063</v>
      </c>
      <c r="E5" s="45" t="s">
        <v>99</v>
      </c>
      <c r="F5" s="19" t="s">
        <v>14</v>
      </c>
      <c r="G5" s="45" t="s">
        <v>37</v>
      </c>
      <c r="H5" s="47">
        <v>4</v>
      </c>
      <c r="I5" s="47"/>
    </row>
    <row r="6" spans="1:9">
      <c r="A6" s="45" t="s">
        <v>23</v>
      </c>
      <c r="B6" s="45" t="s">
        <v>96</v>
      </c>
      <c r="C6" s="47" t="s">
        <v>100</v>
      </c>
      <c r="D6" s="86">
        <v>3240105391</v>
      </c>
      <c r="E6" s="45" t="s">
        <v>99</v>
      </c>
      <c r="F6" s="19" t="s">
        <v>14</v>
      </c>
      <c r="G6" s="45" t="s">
        <v>37</v>
      </c>
      <c r="H6" s="47">
        <v>2</v>
      </c>
      <c r="I6" s="45"/>
    </row>
    <row r="7" spans="1:9">
      <c r="A7" s="45" t="s">
        <v>23</v>
      </c>
      <c r="B7" s="45" t="s">
        <v>96</v>
      </c>
      <c r="C7" s="47" t="s">
        <v>101</v>
      </c>
      <c r="D7" s="86">
        <v>22502132</v>
      </c>
      <c r="E7" s="45" t="s">
        <v>102</v>
      </c>
      <c r="F7" s="19" t="s">
        <v>14</v>
      </c>
      <c r="G7" s="45" t="s">
        <v>15</v>
      </c>
      <c r="H7" s="47">
        <v>8</v>
      </c>
      <c r="I7" s="47"/>
    </row>
    <row r="8" spans="1:9">
      <c r="A8" s="45" t="s">
        <v>23</v>
      </c>
      <c r="B8" s="45" t="s">
        <v>96</v>
      </c>
      <c r="C8" s="47" t="s">
        <v>103</v>
      </c>
      <c r="D8" s="86">
        <v>22502073</v>
      </c>
      <c r="E8" s="45" t="s">
        <v>104</v>
      </c>
      <c r="F8" s="19" t="s">
        <v>14</v>
      </c>
      <c r="G8" s="45" t="s">
        <v>37</v>
      </c>
      <c r="H8" s="47">
        <v>4</v>
      </c>
      <c r="I8" s="47"/>
    </row>
    <row r="9" spans="1:9">
      <c r="A9" s="45" t="s">
        <v>23</v>
      </c>
      <c r="B9" s="45" t="s">
        <v>96</v>
      </c>
      <c r="C9" s="47" t="s">
        <v>67</v>
      </c>
      <c r="D9" s="86">
        <v>3240102428</v>
      </c>
      <c r="E9" s="45" t="s">
        <v>104</v>
      </c>
      <c r="F9" s="19" t="s">
        <v>14</v>
      </c>
      <c r="G9" s="45" t="s">
        <v>37</v>
      </c>
      <c r="H9" s="47">
        <v>2</v>
      </c>
      <c r="I9" s="47"/>
    </row>
    <row r="10" spans="1:9">
      <c r="A10" s="45" t="s">
        <v>23</v>
      </c>
      <c r="B10" s="45" t="s">
        <v>96</v>
      </c>
      <c r="C10" s="47" t="s">
        <v>105</v>
      </c>
      <c r="D10" s="86">
        <v>22502019</v>
      </c>
      <c r="E10" s="45" t="s">
        <v>106</v>
      </c>
      <c r="F10" s="19" t="s">
        <v>14</v>
      </c>
      <c r="G10" s="45" t="s">
        <v>37</v>
      </c>
      <c r="H10" s="47">
        <v>6</v>
      </c>
      <c r="I10" s="47"/>
    </row>
    <row r="11" spans="1:9">
      <c r="A11" s="45" t="s">
        <v>23</v>
      </c>
      <c r="B11" s="45" t="s">
        <v>96</v>
      </c>
      <c r="C11" s="47" t="s">
        <v>107</v>
      </c>
      <c r="D11" s="86">
        <v>22502027</v>
      </c>
      <c r="E11" s="45" t="s">
        <v>108</v>
      </c>
      <c r="F11" s="19" t="s">
        <v>14</v>
      </c>
      <c r="G11" s="45" t="s">
        <v>37</v>
      </c>
      <c r="H11" s="47">
        <v>4</v>
      </c>
      <c r="I11" s="47"/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zoomScale="112" zoomScaleNormal="112" workbookViewId="0">
      <selection activeCell="A1" sqref="A1:H1"/>
    </sheetView>
  </sheetViews>
  <sheetFormatPr defaultColWidth="22" defaultRowHeight="14.25"/>
  <cols>
    <col min="1" max="1" width="27.7083333333333" style="157" customWidth="1"/>
    <col min="2" max="2" width="10.25" style="157" customWidth="1"/>
    <col min="3" max="3" width="7.5" style="157" customWidth="1"/>
    <col min="4" max="4" width="12.6916666666667" style="158" customWidth="1"/>
    <col min="5" max="5" width="20.5" style="157" customWidth="1"/>
    <col min="6" max="6" width="33.4833333333333" style="157" customWidth="1"/>
    <col min="7" max="7" width="20.875" style="157" customWidth="1"/>
    <col min="8" max="8" width="5.75" style="157" customWidth="1"/>
    <col min="9" max="9" width="3.75" style="157" customWidth="1"/>
    <col min="10" max="26" width="22" style="157"/>
  </cols>
  <sheetData>
    <row r="1" spans="1:9">
      <c r="A1" s="3" t="s">
        <v>0</v>
      </c>
      <c r="B1" s="2"/>
      <c r="C1" s="2"/>
      <c r="D1" s="16"/>
      <c r="E1" s="2"/>
      <c r="F1" s="2"/>
      <c r="G1" s="2"/>
      <c r="H1" s="2"/>
      <c r="I1" s="15"/>
    </row>
    <row r="2" ht="28.5" spans="1:9">
      <c r="A2" s="3" t="s">
        <v>1</v>
      </c>
      <c r="B2" s="2" t="s">
        <v>2</v>
      </c>
      <c r="C2" s="2" t="s">
        <v>3</v>
      </c>
      <c r="D2" s="16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45" t="s">
        <v>109</v>
      </c>
      <c r="B3" s="93" t="s">
        <v>110</v>
      </c>
      <c r="C3" s="93" t="s">
        <v>12</v>
      </c>
      <c r="D3" s="49">
        <v>22502005</v>
      </c>
      <c r="E3" s="15" t="s">
        <v>88</v>
      </c>
      <c r="F3" s="19" t="s">
        <v>14</v>
      </c>
      <c r="G3" s="93" t="s">
        <v>15</v>
      </c>
      <c r="H3" s="2">
        <v>5</v>
      </c>
      <c r="I3" s="159" t="s">
        <v>31</v>
      </c>
    </row>
    <row r="4" spans="1:9">
      <c r="A4" s="145" t="s">
        <v>109</v>
      </c>
      <c r="B4" s="93" t="s">
        <v>110</v>
      </c>
      <c r="C4" s="93" t="s">
        <v>24</v>
      </c>
      <c r="D4" s="49">
        <v>22502061</v>
      </c>
      <c r="E4" s="15" t="s">
        <v>111</v>
      </c>
      <c r="F4" s="19" t="s">
        <v>14</v>
      </c>
      <c r="G4" s="93" t="s">
        <v>15</v>
      </c>
      <c r="H4" s="2">
        <v>5</v>
      </c>
      <c r="I4" s="159" t="s">
        <v>31</v>
      </c>
    </row>
    <row r="5" spans="1:9">
      <c r="A5" s="160" t="s">
        <v>112</v>
      </c>
      <c r="B5" s="93" t="s">
        <v>110</v>
      </c>
      <c r="C5" s="93" t="s">
        <v>98</v>
      </c>
      <c r="D5" s="85">
        <v>22402063</v>
      </c>
      <c r="E5" s="93" t="s">
        <v>111</v>
      </c>
      <c r="F5" s="19" t="s">
        <v>14</v>
      </c>
      <c r="G5" s="93" t="s">
        <v>15</v>
      </c>
      <c r="H5" s="93">
        <v>10</v>
      </c>
      <c r="I5" s="161"/>
    </row>
    <row r="6" spans="1:9">
      <c r="A6" s="162"/>
      <c r="B6" s="93" t="s">
        <v>110</v>
      </c>
      <c r="C6" s="93" t="s">
        <v>113</v>
      </c>
      <c r="D6" s="85">
        <v>22502072</v>
      </c>
      <c r="E6" s="93" t="s">
        <v>97</v>
      </c>
      <c r="F6" s="19" t="s">
        <v>14</v>
      </c>
      <c r="G6" s="93" t="s">
        <v>15</v>
      </c>
      <c r="H6" s="93">
        <v>8</v>
      </c>
      <c r="I6" s="161"/>
    </row>
    <row r="7" spans="1:9">
      <c r="A7" s="162"/>
      <c r="B7" s="93" t="s">
        <v>110</v>
      </c>
      <c r="C7" s="93" t="s">
        <v>59</v>
      </c>
      <c r="D7" s="85">
        <v>22402038</v>
      </c>
      <c r="E7" s="93" t="s">
        <v>114</v>
      </c>
      <c r="F7" s="19" t="s">
        <v>14</v>
      </c>
      <c r="G7" s="93" t="s">
        <v>15</v>
      </c>
      <c r="H7" s="93">
        <v>8</v>
      </c>
      <c r="I7" s="161"/>
    </row>
    <row r="8" spans="1:9">
      <c r="A8" s="162"/>
      <c r="B8" s="93" t="s">
        <v>110</v>
      </c>
      <c r="C8" s="93" t="s">
        <v>90</v>
      </c>
      <c r="D8" s="85">
        <v>22502055</v>
      </c>
      <c r="E8" s="93" t="s">
        <v>115</v>
      </c>
      <c r="F8" s="19" t="s">
        <v>14</v>
      </c>
      <c r="G8" s="93" t="s">
        <v>37</v>
      </c>
      <c r="H8" s="93">
        <v>6</v>
      </c>
      <c r="I8" s="161"/>
    </row>
    <row r="9" spans="1:9">
      <c r="A9" s="162"/>
      <c r="B9" s="93" t="s">
        <v>110</v>
      </c>
      <c r="C9" s="93" t="s">
        <v>42</v>
      </c>
      <c r="D9" s="85">
        <v>22502038</v>
      </c>
      <c r="E9" s="93" t="s">
        <v>99</v>
      </c>
      <c r="F9" s="19" t="s">
        <v>14</v>
      </c>
      <c r="G9" s="93" t="s">
        <v>37</v>
      </c>
      <c r="H9" s="93">
        <v>4</v>
      </c>
      <c r="I9" s="161"/>
    </row>
    <row r="10" spans="1:9">
      <c r="A10" s="162"/>
      <c r="B10" s="93" t="s">
        <v>110</v>
      </c>
      <c r="C10" s="93" t="s">
        <v>61</v>
      </c>
      <c r="D10" s="85">
        <v>3240104917</v>
      </c>
      <c r="E10" s="93" t="s">
        <v>99</v>
      </c>
      <c r="F10" s="19" t="s">
        <v>14</v>
      </c>
      <c r="G10" s="93" t="s">
        <v>37</v>
      </c>
      <c r="H10" s="93">
        <v>2</v>
      </c>
      <c r="I10" s="161"/>
    </row>
    <row r="11" spans="1:9">
      <c r="A11" s="162"/>
      <c r="B11" s="93" t="s">
        <v>110</v>
      </c>
      <c r="C11" s="93" t="s">
        <v>52</v>
      </c>
      <c r="D11" s="85">
        <v>22502047</v>
      </c>
      <c r="E11" s="93" t="s">
        <v>116</v>
      </c>
      <c r="F11" s="19" t="s">
        <v>14</v>
      </c>
      <c r="G11" s="93" t="s">
        <v>37</v>
      </c>
      <c r="H11" s="93">
        <v>4</v>
      </c>
      <c r="I11" s="161"/>
    </row>
    <row r="12" spans="1:9">
      <c r="A12" s="162"/>
      <c r="B12" s="93" t="s">
        <v>110</v>
      </c>
      <c r="C12" s="93" t="s">
        <v>117</v>
      </c>
      <c r="D12" s="85">
        <v>22502066</v>
      </c>
      <c r="E12" s="93" t="s">
        <v>118</v>
      </c>
      <c r="F12" s="19" t="s">
        <v>14</v>
      </c>
      <c r="G12" s="93" t="s">
        <v>37</v>
      </c>
      <c r="H12" s="93">
        <v>4</v>
      </c>
      <c r="I12" s="161"/>
    </row>
    <row r="13" spans="1:9">
      <c r="A13" s="163"/>
      <c r="B13" s="93" t="s">
        <v>110</v>
      </c>
      <c r="C13" s="93" t="s">
        <v>119</v>
      </c>
      <c r="D13" s="85">
        <v>3230106417</v>
      </c>
      <c r="E13" s="93" t="s">
        <v>118</v>
      </c>
      <c r="F13" s="19" t="s">
        <v>14</v>
      </c>
      <c r="G13" s="93" t="s">
        <v>37</v>
      </c>
      <c r="H13" s="164">
        <v>2</v>
      </c>
      <c r="I13" s="165"/>
    </row>
  </sheetData>
  <mergeCells count="2">
    <mergeCell ref="A1:H1"/>
    <mergeCell ref="A5:A1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"/>
  <sheetViews>
    <sheetView zoomScale="67" zoomScaleNormal="67" zoomScaleSheetLayoutView="60" workbookViewId="0">
      <selection activeCell="A1" sqref="A1:H1"/>
    </sheetView>
  </sheetViews>
  <sheetFormatPr defaultColWidth="9.23333333333333" defaultRowHeight="13.5"/>
  <cols>
    <col min="1" max="1" width="13.125" style="140" customWidth="1"/>
    <col min="2" max="2" width="43.75" style="140" customWidth="1"/>
    <col min="3" max="3" width="9" style="141" customWidth="1"/>
    <col min="4" max="4" width="14.625" style="142" customWidth="1"/>
    <col min="5" max="5" width="23.3166666666667" style="140" customWidth="1"/>
    <col min="6" max="6" width="30.025" style="140" customWidth="1"/>
    <col min="7" max="7" width="22.125" style="140" customWidth="1"/>
    <col min="8" max="8" width="13.875" style="143" customWidth="1"/>
    <col min="9" max="26" width="9" style="140" customWidth="1"/>
  </cols>
  <sheetData>
    <row r="1" ht="19" customHeight="1" spans="1:9">
      <c r="A1" s="41" t="s">
        <v>0</v>
      </c>
      <c r="B1" s="41"/>
      <c r="C1" s="68"/>
      <c r="D1" s="68"/>
      <c r="E1" s="41"/>
      <c r="F1" s="41"/>
      <c r="G1" s="41"/>
      <c r="H1" s="41"/>
    </row>
    <row r="2" s="47" customFormat="1" ht="19" customHeight="1" spans="1:9">
      <c r="A2" s="2" t="s">
        <v>1</v>
      </c>
      <c r="B2" s="2" t="s">
        <v>2</v>
      </c>
      <c r="C2" s="144" t="s">
        <v>3</v>
      </c>
      <c r="D2" s="16" t="s">
        <v>4</v>
      </c>
      <c r="E2" s="2" t="s">
        <v>5</v>
      </c>
      <c r="F2" s="2" t="s">
        <v>6</v>
      </c>
      <c r="G2" s="2" t="s">
        <v>7</v>
      </c>
      <c r="H2" s="42" t="s">
        <v>8</v>
      </c>
      <c r="I2" s="42" t="s">
        <v>9</v>
      </c>
    </row>
    <row r="3" s="34" customFormat="1" ht="19" customHeight="1" spans="1:9">
      <c r="A3" s="4" t="s">
        <v>28</v>
      </c>
      <c r="B3" s="6" t="s">
        <v>120</v>
      </c>
      <c r="C3" s="124" t="s">
        <v>121</v>
      </c>
      <c r="D3" s="124">
        <v>22502034</v>
      </c>
      <c r="E3" s="124" t="s">
        <v>122</v>
      </c>
      <c r="F3" s="6" t="s">
        <v>123</v>
      </c>
      <c r="G3" s="15" t="s">
        <v>15</v>
      </c>
      <c r="H3" s="45">
        <v>8</v>
      </c>
      <c r="I3" s="42"/>
    </row>
    <row r="4" ht="19" customHeight="1" spans="1:9">
      <c r="A4" s="145" t="s">
        <v>121</v>
      </c>
      <c r="B4" s="6" t="s">
        <v>120</v>
      </c>
      <c r="C4" s="124" t="s">
        <v>124</v>
      </c>
      <c r="D4" s="5">
        <v>3220100855</v>
      </c>
      <c r="E4" s="6" t="s">
        <v>125</v>
      </c>
      <c r="F4" s="6" t="s">
        <v>123</v>
      </c>
      <c r="G4" s="6" t="s">
        <v>15</v>
      </c>
      <c r="H4" s="6">
        <v>4</v>
      </c>
      <c r="I4" s="42"/>
    </row>
    <row r="5" ht="19" customHeight="1" spans="1:9">
      <c r="A5" s="10"/>
      <c r="B5" s="6" t="s">
        <v>120</v>
      </c>
      <c r="C5" s="124" t="s">
        <v>126</v>
      </c>
      <c r="D5" s="5">
        <v>3220103997</v>
      </c>
      <c r="E5" s="6" t="s">
        <v>127</v>
      </c>
      <c r="F5" s="6" t="s">
        <v>123</v>
      </c>
      <c r="G5" s="6" t="s">
        <v>37</v>
      </c>
      <c r="H5" s="6">
        <v>2</v>
      </c>
      <c r="I5" s="42"/>
    </row>
    <row r="6" ht="19" customHeight="1" spans="1:9">
      <c r="A6" s="4" t="s">
        <v>128</v>
      </c>
      <c r="B6" s="15" t="s">
        <v>129</v>
      </c>
      <c r="C6" s="124" t="s">
        <v>130</v>
      </c>
      <c r="D6" s="5">
        <v>22502126</v>
      </c>
      <c r="E6" s="15" t="s">
        <v>131</v>
      </c>
      <c r="F6" s="6" t="s">
        <v>123</v>
      </c>
      <c r="G6" s="6" t="s">
        <v>37</v>
      </c>
      <c r="H6" s="42">
        <v>3</v>
      </c>
      <c r="I6" s="42"/>
    </row>
    <row r="7" ht="19" customHeight="1" spans="1:9">
      <c r="A7" s="7"/>
      <c r="B7" s="15" t="s">
        <v>129</v>
      </c>
      <c r="C7" s="124" t="s">
        <v>132</v>
      </c>
      <c r="D7" s="5">
        <v>22502131</v>
      </c>
      <c r="E7" s="15" t="s">
        <v>133</v>
      </c>
      <c r="F7" s="6" t="s">
        <v>123</v>
      </c>
      <c r="G7" s="6" t="s">
        <v>15</v>
      </c>
      <c r="H7" s="42">
        <v>4</v>
      </c>
      <c r="I7" s="42"/>
    </row>
    <row r="8" ht="19" customHeight="1" spans="1:9">
      <c r="A8" s="7"/>
      <c r="B8" s="15" t="s">
        <v>129</v>
      </c>
      <c r="C8" s="124" t="s">
        <v>134</v>
      </c>
      <c r="D8" s="5">
        <v>3220105677</v>
      </c>
      <c r="E8" s="15" t="s">
        <v>125</v>
      </c>
      <c r="F8" s="6" t="s">
        <v>123</v>
      </c>
      <c r="G8" s="6" t="s">
        <v>37</v>
      </c>
      <c r="H8" s="42">
        <v>2</v>
      </c>
      <c r="I8" s="42"/>
    </row>
    <row r="9" ht="19" customHeight="1" spans="1:9">
      <c r="A9" s="9"/>
      <c r="B9" s="15" t="s">
        <v>129</v>
      </c>
      <c r="C9" s="124" t="s">
        <v>135</v>
      </c>
      <c r="D9" s="5">
        <v>3220103284</v>
      </c>
      <c r="E9" s="15" t="s">
        <v>136</v>
      </c>
      <c r="F9" s="6" t="s">
        <v>123</v>
      </c>
      <c r="G9" s="6" t="s">
        <v>37</v>
      </c>
      <c r="H9" s="42">
        <v>2</v>
      </c>
      <c r="I9" s="42"/>
    </row>
    <row r="10" ht="19" customHeight="1" spans="1:9">
      <c r="A10" s="4" t="s">
        <v>28</v>
      </c>
      <c r="B10" s="15" t="s">
        <v>137</v>
      </c>
      <c r="C10" s="124" t="s">
        <v>138</v>
      </c>
      <c r="D10" s="5">
        <v>22502088</v>
      </c>
      <c r="E10" s="124" t="s">
        <v>122</v>
      </c>
      <c r="F10" s="6" t="s">
        <v>123</v>
      </c>
      <c r="G10" s="15" t="s">
        <v>15</v>
      </c>
      <c r="H10" s="45">
        <v>8</v>
      </c>
      <c r="I10" s="42"/>
    </row>
    <row r="11" ht="19" customHeight="1" spans="1:9">
      <c r="A11" s="4" t="s">
        <v>138</v>
      </c>
      <c r="B11" s="15" t="s">
        <v>137</v>
      </c>
      <c r="C11" s="124" t="s">
        <v>139</v>
      </c>
      <c r="D11" s="146">
        <v>22402010</v>
      </c>
      <c r="E11" s="15" t="s">
        <v>131</v>
      </c>
      <c r="F11" s="6" t="s">
        <v>123</v>
      </c>
      <c r="G11" s="6" t="s">
        <v>37</v>
      </c>
      <c r="H11" s="42">
        <v>3</v>
      </c>
    </row>
    <row r="12" ht="19" customHeight="1" spans="1:9">
      <c r="A12" s="7"/>
      <c r="B12" s="15" t="s">
        <v>137</v>
      </c>
      <c r="C12" s="124" t="s">
        <v>140</v>
      </c>
      <c r="D12" s="146">
        <v>3220104596</v>
      </c>
      <c r="E12" s="15" t="s">
        <v>125</v>
      </c>
      <c r="F12" s="6" t="s">
        <v>123</v>
      </c>
      <c r="G12" s="6" t="s">
        <v>15</v>
      </c>
      <c r="H12" s="42">
        <v>4</v>
      </c>
    </row>
    <row r="13" ht="19" customHeight="1" spans="1:9">
      <c r="A13" s="7"/>
      <c r="B13" s="15" t="s">
        <v>137</v>
      </c>
      <c r="C13" s="124" t="s">
        <v>141</v>
      </c>
      <c r="D13" s="146">
        <v>3220104071</v>
      </c>
      <c r="E13" s="15" t="s">
        <v>136</v>
      </c>
      <c r="F13" s="6" t="s">
        <v>123</v>
      </c>
      <c r="G13" s="6" t="s">
        <v>37</v>
      </c>
      <c r="H13" s="42">
        <v>2</v>
      </c>
    </row>
    <row r="14" ht="19" customHeight="1" spans="1:9">
      <c r="A14" s="9"/>
      <c r="B14" s="15" t="s">
        <v>137</v>
      </c>
      <c r="C14" s="124" t="s">
        <v>142</v>
      </c>
      <c r="D14" s="147">
        <v>3220102428</v>
      </c>
      <c r="E14" s="15" t="s">
        <v>133</v>
      </c>
      <c r="F14" s="6" t="s">
        <v>123</v>
      </c>
      <c r="G14" s="6" t="s">
        <v>37</v>
      </c>
      <c r="H14" s="42">
        <v>2</v>
      </c>
    </row>
    <row r="15" ht="19" customHeight="1" spans="1:9">
      <c r="A15" s="4" t="s">
        <v>28</v>
      </c>
      <c r="B15" s="15" t="s">
        <v>143</v>
      </c>
      <c r="C15" s="124" t="s">
        <v>144</v>
      </c>
      <c r="D15" s="147" t="s">
        <v>145</v>
      </c>
      <c r="E15" s="124" t="s">
        <v>122</v>
      </c>
      <c r="F15" s="6" t="s">
        <v>123</v>
      </c>
      <c r="G15" s="15" t="s">
        <v>15</v>
      </c>
      <c r="H15" s="45">
        <v>8</v>
      </c>
    </row>
    <row r="16" ht="19" customHeight="1" spans="1:9">
      <c r="A16" s="4" t="s">
        <v>144</v>
      </c>
      <c r="B16" s="15" t="s">
        <v>143</v>
      </c>
      <c r="C16" s="124" t="s">
        <v>146</v>
      </c>
      <c r="D16" s="5">
        <v>22402116</v>
      </c>
      <c r="E16" s="15" t="s">
        <v>131</v>
      </c>
      <c r="F16" s="6" t="s">
        <v>123</v>
      </c>
      <c r="G16" s="6" t="s">
        <v>15</v>
      </c>
      <c r="H16" s="42">
        <v>4</v>
      </c>
      <c r="I16" s="42"/>
    </row>
    <row r="17" ht="19" customHeight="1" spans="1:9">
      <c r="A17" s="7"/>
      <c r="B17" s="15" t="s">
        <v>143</v>
      </c>
      <c r="C17" s="124" t="s">
        <v>147</v>
      </c>
      <c r="D17" s="5">
        <v>3220105161</v>
      </c>
      <c r="E17" s="15" t="s">
        <v>133</v>
      </c>
      <c r="F17" s="6" t="s">
        <v>123</v>
      </c>
      <c r="G17" s="6" t="s">
        <v>37</v>
      </c>
      <c r="H17" s="42">
        <v>2</v>
      </c>
    </row>
    <row r="18" ht="19" customHeight="1" spans="1:9">
      <c r="A18" s="7"/>
      <c r="B18" s="15" t="s">
        <v>143</v>
      </c>
      <c r="C18" s="124" t="s">
        <v>148</v>
      </c>
      <c r="D18" s="5">
        <v>3220100580</v>
      </c>
      <c r="E18" s="15" t="s">
        <v>125</v>
      </c>
      <c r="F18" s="6" t="s">
        <v>123</v>
      </c>
      <c r="G18" s="6" t="s">
        <v>37</v>
      </c>
      <c r="H18" s="42">
        <v>2</v>
      </c>
    </row>
    <row r="19" ht="19" customHeight="1" spans="1:9">
      <c r="A19" s="9"/>
      <c r="B19" s="15" t="s">
        <v>143</v>
      </c>
      <c r="C19" s="124" t="s">
        <v>149</v>
      </c>
      <c r="D19" s="5">
        <v>3220105901</v>
      </c>
      <c r="E19" s="15" t="s">
        <v>136</v>
      </c>
      <c r="F19" s="6" t="s">
        <v>123</v>
      </c>
      <c r="G19" s="6" t="s">
        <v>37</v>
      </c>
      <c r="H19" s="42">
        <v>2</v>
      </c>
      <c r="I19" s="42"/>
    </row>
    <row r="20" ht="19" customHeight="1" spans="1:9">
      <c r="A20" s="7" t="s">
        <v>46</v>
      </c>
      <c r="B20" s="15" t="s">
        <v>150</v>
      </c>
      <c r="C20" s="124" t="s">
        <v>64</v>
      </c>
      <c r="D20" s="5">
        <v>22502022</v>
      </c>
      <c r="E20" s="124" t="s">
        <v>122</v>
      </c>
      <c r="F20" s="6" t="s">
        <v>123</v>
      </c>
      <c r="G20" s="15" t="s">
        <v>15</v>
      </c>
      <c r="H20" s="45">
        <v>8</v>
      </c>
      <c r="I20" s="42"/>
    </row>
    <row r="21" ht="19" customHeight="1" spans="1:9">
      <c r="A21" s="4" t="s">
        <v>64</v>
      </c>
      <c r="B21" s="15" t="s">
        <v>150</v>
      </c>
      <c r="C21" s="124" t="s">
        <v>151</v>
      </c>
      <c r="D21" s="49">
        <v>22502001</v>
      </c>
      <c r="E21" s="15" t="s">
        <v>152</v>
      </c>
      <c r="F21" s="6" t="s">
        <v>123</v>
      </c>
      <c r="G21" s="15" t="s">
        <v>15</v>
      </c>
      <c r="H21" s="42">
        <v>4</v>
      </c>
    </row>
    <row r="22" ht="19" customHeight="1" spans="1:9">
      <c r="A22" s="9"/>
      <c r="B22" s="15" t="s">
        <v>150</v>
      </c>
      <c r="C22" s="124" t="s">
        <v>153</v>
      </c>
      <c r="D22" s="49">
        <v>20552021</v>
      </c>
      <c r="E22" s="15" t="s">
        <v>133</v>
      </c>
      <c r="F22" s="6" t="s">
        <v>123</v>
      </c>
      <c r="G22" s="15" t="s">
        <v>37</v>
      </c>
      <c r="H22" s="42">
        <v>3</v>
      </c>
    </row>
    <row r="23" ht="19" customHeight="1" spans="1:9">
      <c r="A23" s="7" t="s">
        <v>46</v>
      </c>
      <c r="B23" s="15" t="s">
        <v>154</v>
      </c>
      <c r="C23" s="124" t="s">
        <v>155</v>
      </c>
      <c r="D23" s="49">
        <v>22502007</v>
      </c>
      <c r="E23" s="124" t="s">
        <v>122</v>
      </c>
      <c r="F23" s="6" t="s">
        <v>123</v>
      </c>
      <c r="G23" s="15" t="s">
        <v>15</v>
      </c>
      <c r="H23" s="45">
        <v>8</v>
      </c>
    </row>
    <row r="24" ht="19" customHeight="1" spans="1:9">
      <c r="A24" s="4" t="s">
        <v>155</v>
      </c>
      <c r="B24" s="15" t="s">
        <v>154</v>
      </c>
      <c r="C24" s="124" t="s">
        <v>156</v>
      </c>
      <c r="D24" s="49">
        <v>22402121</v>
      </c>
      <c r="E24" s="15" t="s">
        <v>133</v>
      </c>
      <c r="F24" s="6" t="s">
        <v>123</v>
      </c>
      <c r="G24" s="6" t="s">
        <v>15</v>
      </c>
      <c r="H24" s="42">
        <v>4</v>
      </c>
    </row>
    <row r="25" ht="19" customHeight="1" spans="1:9">
      <c r="A25" s="9"/>
      <c r="B25" s="15" t="s">
        <v>154</v>
      </c>
      <c r="C25" s="124" t="s">
        <v>22</v>
      </c>
      <c r="D25" s="49">
        <v>22502008</v>
      </c>
      <c r="E25" s="15" t="s">
        <v>152</v>
      </c>
      <c r="F25" s="6" t="s">
        <v>123</v>
      </c>
      <c r="G25" s="6" t="s">
        <v>37</v>
      </c>
      <c r="H25" s="42">
        <v>3</v>
      </c>
      <c r="I25" s="148"/>
    </row>
    <row r="26" ht="19" customHeight="1" spans="1:9">
      <c r="A26" s="7" t="s">
        <v>46</v>
      </c>
      <c r="B26" s="15" t="s">
        <v>157</v>
      </c>
      <c r="C26" s="124" t="s">
        <v>158</v>
      </c>
      <c r="D26" s="49">
        <v>22502009</v>
      </c>
      <c r="E26" s="124" t="s">
        <v>122</v>
      </c>
      <c r="F26" s="6" t="s">
        <v>123</v>
      </c>
      <c r="G26" s="15" t="s">
        <v>15</v>
      </c>
      <c r="H26" s="45">
        <v>8</v>
      </c>
      <c r="I26" s="148"/>
    </row>
    <row r="27" ht="19" customHeight="1" spans="1:9">
      <c r="A27" s="4" t="s">
        <v>158</v>
      </c>
      <c r="B27" s="15" t="s">
        <v>157</v>
      </c>
      <c r="C27" s="124" t="s">
        <v>105</v>
      </c>
      <c r="D27" s="5">
        <v>22502019</v>
      </c>
      <c r="E27" s="15" t="s">
        <v>133</v>
      </c>
      <c r="F27" s="6" t="s">
        <v>123</v>
      </c>
      <c r="G27" s="6" t="s">
        <v>15</v>
      </c>
      <c r="H27" s="42">
        <v>4</v>
      </c>
      <c r="I27" s="148"/>
    </row>
    <row r="28" ht="19" customHeight="1" spans="1:9">
      <c r="A28" s="9"/>
      <c r="B28" s="15" t="s">
        <v>157</v>
      </c>
      <c r="C28" s="124" t="s">
        <v>159</v>
      </c>
      <c r="D28" s="5">
        <v>22502015</v>
      </c>
      <c r="E28" s="15" t="s">
        <v>152</v>
      </c>
      <c r="F28" s="6" t="s">
        <v>123</v>
      </c>
      <c r="G28" s="6" t="s">
        <v>37</v>
      </c>
      <c r="H28" s="42">
        <v>3</v>
      </c>
    </row>
    <row r="29" ht="19" customHeight="1" spans="1:9">
      <c r="A29" s="7" t="s">
        <v>46</v>
      </c>
      <c r="B29" s="15" t="s">
        <v>160</v>
      </c>
      <c r="C29" s="124" t="s">
        <v>56</v>
      </c>
      <c r="D29" s="5">
        <v>22502043</v>
      </c>
      <c r="E29" s="124" t="s">
        <v>122</v>
      </c>
      <c r="F29" s="6" t="s">
        <v>123</v>
      </c>
      <c r="G29" s="15" t="s">
        <v>15</v>
      </c>
      <c r="H29" s="45">
        <v>8</v>
      </c>
    </row>
    <row r="30" ht="19" customHeight="1" spans="1:9">
      <c r="A30" s="4" t="s">
        <v>56</v>
      </c>
      <c r="B30" s="15" t="s">
        <v>160</v>
      </c>
      <c r="C30" s="124" t="s">
        <v>41</v>
      </c>
      <c r="D30" s="5">
        <v>22502032</v>
      </c>
      <c r="E30" s="15" t="s">
        <v>133</v>
      </c>
      <c r="F30" s="6" t="s">
        <v>123</v>
      </c>
      <c r="G30" s="6" t="s">
        <v>15</v>
      </c>
      <c r="H30" s="42">
        <v>4</v>
      </c>
    </row>
    <row r="31" ht="19" customHeight="1" spans="1:9">
      <c r="A31" s="9"/>
      <c r="B31" s="15" t="s">
        <v>160</v>
      </c>
      <c r="C31" s="124" t="s">
        <v>161</v>
      </c>
      <c r="D31" s="5">
        <v>22502030</v>
      </c>
      <c r="E31" s="15" t="s">
        <v>152</v>
      </c>
      <c r="F31" s="6" t="s">
        <v>123</v>
      </c>
      <c r="G31" s="6" t="s">
        <v>37</v>
      </c>
      <c r="H31" s="42">
        <v>3</v>
      </c>
      <c r="I31" s="148"/>
    </row>
    <row r="32" ht="19" customHeight="1" spans="1:9">
      <c r="A32" s="7" t="s">
        <v>46</v>
      </c>
      <c r="B32" s="15" t="s">
        <v>162</v>
      </c>
      <c r="C32" s="124" t="s">
        <v>163</v>
      </c>
      <c r="D32" s="5">
        <v>22402055</v>
      </c>
      <c r="E32" s="124" t="s">
        <v>122</v>
      </c>
      <c r="F32" s="6" t="s">
        <v>123</v>
      </c>
      <c r="G32" s="15" t="s">
        <v>15</v>
      </c>
      <c r="H32" s="45">
        <v>8</v>
      </c>
      <c r="I32" s="148"/>
    </row>
    <row r="33" ht="19" customHeight="1" spans="1:9">
      <c r="A33" s="4" t="s">
        <v>163</v>
      </c>
      <c r="B33" s="15" t="s">
        <v>162</v>
      </c>
      <c r="C33" s="124" t="s">
        <v>164</v>
      </c>
      <c r="D33" s="5">
        <v>22502094</v>
      </c>
      <c r="E33" s="15" t="s">
        <v>131</v>
      </c>
      <c r="F33" s="6" t="s">
        <v>123</v>
      </c>
      <c r="G33" s="6" t="s">
        <v>39</v>
      </c>
      <c r="H33" s="42">
        <v>1</v>
      </c>
    </row>
    <row r="34" ht="19" customHeight="1" spans="1:9">
      <c r="A34" s="7"/>
      <c r="B34" s="15" t="s">
        <v>162</v>
      </c>
      <c r="C34" s="124" t="s">
        <v>76</v>
      </c>
      <c r="D34" s="5">
        <v>22502122</v>
      </c>
      <c r="E34" s="15" t="s">
        <v>133</v>
      </c>
      <c r="F34" s="6" t="s">
        <v>123</v>
      </c>
      <c r="G34" s="6" t="s">
        <v>15</v>
      </c>
      <c r="H34" s="42">
        <v>4</v>
      </c>
    </row>
    <row r="35" ht="19" customHeight="1" spans="1:9">
      <c r="A35" s="7"/>
      <c r="B35" s="15" t="s">
        <v>162</v>
      </c>
      <c r="C35" s="124" t="s">
        <v>165</v>
      </c>
      <c r="D35" s="5">
        <v>22402095</v>
      </c>
      <c r="E35" s="15" t="s">
        <v>136</v>
      </c>
      <c r="F35" s="6" t="s">
        <v>123</v>
      </c>
      <c r="G35" s="6" t="s">
        <v>37</v>
      </c>
      <c r="H35" s="42">
        <v>3</v>
      </c>
      <c r="I35" s="148"/>
    </row>
    <row r="36" ht="19" customHeight="1" spans="1:9">
      <c r="A36" s="9"/>
      <c r="B36" s="15" t="s">
        <v>162</v>
      </c>
      <c r="C36" s="124" t="s">
        <v>166</v>
      </c>
      <c r="D36" s="5">
        <v>22402114</v>
      </c>
      <c r="E36" s="15" t="s">
        <v>125</v>
      </c>
      <c r="F36" s="6" t="s">
        <v>123</v>
      </c>
      <c r="G36" s="6" t="s">
        <v>37</v>
      </c>
      <c r="H36" s="42">
        <v>3</v>
      </c>
    </row>
    <row r="37" ht="19" customHeight="1" spans="1:9">
      <c r="A37" s="7" t="s">
        <v>46</v>
      </c>
      <c r="B37" s="15" t="s">
        <v>167</v>
      </c>
      <c r="C37" s="124" t="s">
        <v>168</v>
      </c>
      <c r="D37" s="5">
        <v>22402111</v>
      </c>
      <c r="E37" s="124" t="s">
        <v>122</v>
      </c>
      <c r="F37" s="6" t="s">
        <v>123</v>
      </c>
      <c r="G37" s="15" t="s">
        <v>15</v>
      </c>
      <c r="H37" s="45">
        <v>8</v>
      </c>
    </row>
    <row r="38" ht="19" customHeight="1" spans="1:9">
      <c r="A38" s="4" t="s">
        <v>168</v>
      </c>
      <c r="B38" s="15" t="s">
        <v>167</v>
      </c>
      <c r="C38" s="124" t="s">
        <v>169</v>
      </c>
      <c r="D38" s="5">
        <v>22502096</v>
      </c>
      <c r="E38" s="15" t="s">
        <v>133</v>
      </c>
      <c r="F38" s="6" t="s">
        <v>123</v>
      </c>
      <c r="G38" s="6" t="s">
        <v>15</v>
      </c>
      <c r="H38" s="42">
        <v>4</v>
      </c>
    </row>
    <row r="39" ht="19" customHeight="1" spans="1:9">
      <c r="A39" s="7"/>
      <c r="B39" s="15" t="s">
        <v>167</v>
      </c>
      <c r="C39" s="124" t="s">
        <v>94</v>
      </c>
      <c r="D39" s="5">
        <v>22402091</v>
      </c>
      <c r="E39" s="15" t="s">
        <v>131</v>
      </c>
      <c r="F39" s="6" t="s">
        <v>123</v>
      </c>
      <c r="G39" s="6" t="s">
        <v>37</v>
      </c>
      <c r="H39" s="42">
        <v>3</v>
      </c>
      <c r="I39" s="148"/>
    </row>
    <row r="40" ht="19" customHeight="1" spans="1:9">
      <c r="A40" s="7"/>
      <c r="B40" s="15" t="s">
        <v>167</v>
      </c>
      <c r="C40" s="124" t="s">
        <v>170</v>
      </c>
      <c r="D40" s="5">
        <v>22402072</v>
      </c>
      <c r="E40" s="15" t="s">
        <v>171</v>
      </c>
      <c r="F40" s="6" t="s">
        <v>123</v>
      </c>
      <c r="G40" s="6" t="s">
        <v>37</v>
      </c>
      <c r="H40" s="42">
        <v>3</v>
      </c>
    </row>
    <row r="41" ht="19" customHeight="1" spans="1:9">
      <c r="A41" s="9"/>
      <c r="B41" s="15" t="s">
        <v>167</v>
      </c>
      <c r="C41" s="124" t="s">
        <v>103</v>
      </c>
      <c r="D41" s="5">
        <v>22502073</v>
      </c>
      <c r="E41" s="15" t="s">
        <v>125</v>
      </c>
      <c r="F41" s="6" t="s">
        <v>123</v>
      </c>
      <c r="G41" s="6" t="s">
        <v>37</v>
      </c>
      <c r="H41" s="42">
        <v>3</v>
      </c>
    </row>
    <row r="42" ht="19" customHeight="1" spans="1:9">
      <c r="A42" s="7" t="s">
        <v>46</v>
      </c>
      <c r="B42" s="15" t="s">
        <v>172</v>
      </c>
      <c r="C42" s="124" t="s">
        <v>173</v>
      </c>
      <c r="D42" s="5">
        <v>22502060</v>
      </c>
      <c r="E42" s="124" t="s">
        <v>122</v>
      </c>
      <c r="F42" s="6" t="s">
        <v>123</v>
      </c>
      <c r="G42" s="15" t="s">
        <v>15</v>
      </c>
      <c r="H42" s="45">
        <v>8</v>
      </c>
    </row>
    <row r="43" ht="19" customHeight="1" spans="1:9">
      <c r="A43" s="145" t="s">
        <v>173</v>
      </c>
      <c r="B43" s="15" t="s">
        <v>172</v>
      </c>
      <c r="C43" s="124" t="s">
        <v>174</v>
      </c>
      <c r="D43" s="5">
        <v>22502042</v>
      </c>
      <c r="E43" s="6" t="s">
        <v>133</v>
      </c>
      <c r="F43" s="6" t="s">
        <v>123</v>
      </c>
      <c r="G43" s="6" t="s">
        <v>15</v>
      </c>
      <c r="H43" s="42">
        <v>4</v>
      </c>
      <c r="I43" s="148"/>
    </row>
    <row r="44" ht="19" customHeight="1" spans="1:9">
      <c r="A44" s="8"/>
      <c r="B44" s="15" t="s">
        <v>172</v>
      </c>
      <c r="C44" s="124" t="s">
        <v>52</v>
      </c>
      <c r="D44" s="5">
        <v>22502047</v>
      </c>
      <c r="E44" s="6" t="s">
        <v>131</v>
      </c>
      <c r="F44" s="6" t="s">
        <v>123</v>
      </c>
      <c r="G44" s="6" t="s">
        <v>37</v>
      </c>
      <c r="H44" s="42">
        <v>3</v>
      </c>
    </row>
    <row r="45" ht="19" customHeight="1" spans="1:9">
      <c r="A45" s="8"/>
      <c r="B45" s="15" t="s">
        <v>172</v>
      </c>
      <c r="C45" s="124" t="s">
        <v>175</v>
      </c>
      <c r="D45" s="5">
        <v>22402101</v>
      </c>
      <c r="E45" s="6" t="s">
        <v>125</v>
      </c>
      <c r="F45" s="6" t="s">
        <v>123</v>
      </c>
      <c r="G45" s="6" t="s">
        <v>37</v>
      </c>
      <c r="H45" s="42">
        <v>3</v>
      </c>
    </row>
    <row r="46" ht="19" customHeight="1" spans="1:9">
      <c r="A46" s="10"/>
      <c r="B46" s="15" t="s">
        <v>172</v>
      </c>
      <c r="C46" s="124" t="s">
        <v>176</v>
      </c>
      <c r="D46" s="5">
        <v>22402080</v>
      </c>
      <c r="E46" s="6" t="s">
        <v>136</v>
      </c>
      <c r="F46" s="6" t="s">
        <v>123</v>
      </c>
      <c r="G46" s="6" t="s">
        <v>39</v>
      </c>
      <c r="H46" s="42">
        <v>1</v>
      </c>
      <c r="I46" s="148"/>
    </row>
    <row r="47" ht="19" customHeight="1" spans="1:9">
      <c r="A47" s="7" t="s">
        <v>46</v>
      </c>
      <c r="B47" s="15" t="s">
        <v>177</v>
      </c>
      <c r="C47" s="124" t="s">
        <v>95</v>
      </c>
      <c r="D47" s="5">
        <v>22502045</v>
      </c>
      <c r="E47" s="124" t="s">
        <v>122</v>
      </c>
      <c r="F47" s="6" t="s">
        <v>123</v>
      </c>
      <c r="G47" s="15" t="s">
        <v>15</v>
      </c>
      <c r="H47" s="45">
        <v>8</v>
      </c>
      <c r="I47" s="148"/>
    </row>
    <row r="48" ht="19" customHeight="1" spans="1:9">
      <c r="A48" s="4" t="s">
        <v>95</v>
      </c>
      <c r="B48" s="15" t="s">
        <v>177</v>
      </c>
      <c r="C48" s="124" t="s">
        <v>60</v>
      </c>
      <c r="D48" s="5">
        <v>22502106</v>
      </c>
      <c r="E48" s="15" t="s">
        <v>133</v>
      </c>
      <c r="F48" s="6" t="s">
        <v>123</v>
      </c>
      <c r="G48" s="6" t="s">
        <v>15</v>
      </c>
      <c r="H48" s="42">
        <v>4</v>
      </c>
    </row>
    <row r="49" ht="19" customHeight="1" spans="1:9">
      <c r="A49" s="7"/>
      <c r="B49" s="15" t="s">
        <v>177</v>
      </c>
      <c r="C49" s="124" t="s">
        <v>26</v>
      </c>
      <c r="D49" s="5">
        <v>22502095</v>
      </c>
      <c r="E49" s="15" t="s">
        <v>125</v>
      </c>
      <c r="F49" s="6" t="s">
        <v>123</v>
      </c>
      <c r="G49" s="6" t="s">
        <v>37</v>
      </c>
      <c r="H49" s="42">
        <v>3</v>
      </c>
    </row>
    <row r="50" ht="19" customHeight="1" spans="1:9">
      <c r="A50" s="7"/>
      <c r="B50" s="15" t="s">
        <v>177</v>
      </c>
      <c r="C50" s="124" t="s">
        <v>178</v>
      </c>
      <c r="D50" s="5">
        <v>22502121</v>
      </c>
      <c r="E50" s="15" t="s">
        <v>131</v>
      </c>
      <c r="F50" s="6" t="s">
        <v>123</v>
      </c>
      <c r="G50" s="6" t="s">
        <v>37</v>
      </c>
      <c r="H50" s="42">
        <v>3</v>
      </c>
    </row>
    <row r="51" ht="19" customHeight="1" spans="1:9">
      <c r="A51" s="9"/>
      <c r="B51" s="15" t="s">
        <v>177</v>
      </c>
      <c r="C51" s="124" t="s">
        <v>179</v>
      </c>
      <c r="D51" s="5">
        <v>22402097</v>
      </c>
      <c r="E51" s="15" t="s">
        <v>171</v>
      </c>
      <c r="F51" s="6" t="s">
        <v>123</v>
      </c>
      <c r="G51" s="6" t="s">
        <v>37</v>
      </c>
      <c r="H51" s="42">
        <v>3</v>
      </c>
    </row>
    <row r="52" ht="19" customHeight="1" spans="1:9">
      <c r="A52" s="7" t="s">
        <v>46</v>
      </c>
      <c r="B52" s="15" t="s">
        <v>180</v>
      </c>
      <c r="C52" s="124" t="s">
        <v>181</v>
      </c>
      <c r="D52" s="5">
        <v>22502080</v>
      </c>
      <c r="E52" s="124" t="s">
        <v>122</v>
      </c>
      <c r="F52" s="6" t="s">
        <v>123</v>
      </c>
      <c r="G52" s="15" t="s">
        <v>15</v>
      </c>
      <c r="H52" s="45">
        <v>8</v>
      </c>
    </row>
    <row r="53" ht="19" customHeight="1" spans="1:9">
      <c r="A53" s="145" t="s">
        <v>181</v>
      </c>
      <c r="B53" s="15" t="s">
        <v>180</v>
      </c>
      <c r="C53" s="124" t="s">
        <v>182</v>
      </c>
      <c r="D53" s="5">
        <v>22502075</v>
      </c>
      <c r="E53" s="6" t="s">
        <v>171</v>
      </c>
      <c r="F53" s="6" t="s">
        <v>123</v>
      </c>
      <c r="G53" s="6" t="s">
        <v>15</v>
      </c>
      <c r="H53" s="45">
        <v>4</v>
      </c>
      <c r="I53" s="148"/>
    </row>
    <row r="54" ht="19" customHeight="1" spans="1:9">
      <c r="A54" s="10"/>
      <c r="B54" s="15" t="s">
        <v>180</v>
      </c>
      <c r="C54" s="124" t="s">
        <v>89</v>
      </c>
      <c r="D54" s="5">
        <v>22502085</v>
      </c>
      <c r="E54" s="6" t="s">
        <v>133</v>
      </c>
      <c r="F54" s="6" t="s">
        <v>123</v>
      </c>
      <c r="G54" s="6" t="s">
        <v>37</v>
      </c>
      <c r="H54" s="45">
        <v>3</v>
      </c>
    </row>
    <row r="55" ht="19" customHeight="1" spans="1:9">
      <c r="A55" s="7" t="s">
        <v>46</v>
      </c>
      <c r="B55" s="15" t="s">
        <v>183</v>
      </c>
      <c r="C55" s="124" t="s">
        <v>184</v>
      </c>
      <c r="D55" s="5">
        <v>22502109</v>
      </c>
      <c r="E55" s="124" t="s">
        <v>122</v>
      </c>
      <c r="F55" s="6" t="s">
        <v>123</v>
      </c>
      <c r="G55" s="15" t="s">
        <v>15</v>
      </c>
      <c r="H55" s="45">
        <v>8</v>
      </c>
    </row>
    <row r="56" ht="19" customHeight="1" spans="1:9">
      <c r="A56" s="4" t="s">
        <v>184</v>
      </c>
      <c r="B56" s="15" t="s">
        <v>183</v>
      </c>
      <c r="C56" s="124" t="s">
        <v>185</v>
      </c>
      <c r="D56" s="5">
        <v>22502048</v>
      </c>
      <c r="E56" s="15" t="s">
        <v>125</v>
      </c>
      <c r="F56" s="6" t="s">
        <v>123</v>
      </c>
      <c r="G56" s="6" t="s">
        <v>15</v>
      </c>
      <c r="H56" s="42">
        <v>4</v>
      </c>
    </row>
    <row r="57" ht="19" customHeight="1" spans="1:9">
      <c r="A57" s="9"/>
      <c r="B57" s="15" t="s">
        <v>183</v>
      </c>
      <c r="C57" s="124" t="s">
        <v>48</v>
      </c>
      <c r="D57" s="5">
        <v>22502118</v>
      </c>
      <c r="E57" s="15" t="s">
        <v>133</v>
      </c>
      <c r="F57" s="6" t="s">
        <v>123</v>
      </c>
      <c r="G57" s="6" t="s">
        <v>37</v>
      </c>
      <c r="H57" s="42">
        <v>3</v>
      </c>
    </row>
    <row r="58" ht="19" customHeight="1" spans="1:9">
      <c r="A58" s="7" t="s">
        <v>46</v>
      </c>
      <c r="B58" s="15" t="s">
        <v>186</v>
      </c>
      <c r="C58" s="124" t="s">
        <v>51</v>
      </c>
      <c r="D58" s="5">
        <v>22402040</v>
      </c>
      <c r="E58" s="124" t="s">
        <v>122</v>
      </c>
      <c r="F58" s="6" t="s">
        <v>123</v>
      </c>
      <c r="G58" s="15" t="s">
        <v>15</v>
      </c>
      <c r="H58" s="45">
        <v>8</v>
      </c>
    </row>
    <row r="59" ht="19" customHeight="1" spans="1:9">
      <c r="A59" s="145" t="s">
        <v>51</v>
      </c>
      <c r="B59" s="15" t="s">
        <v>186</v>
      </c>
      <c r="C59" s="124" t="s">
        <v>58</v>
      </c>
      <c r="D59" s="5">
        <v>22402100</v>
      </c>
      <c r="E59" s="6" t="s">
        <v>187</v>
      </c>
      <c r="F59" s="6" t="s">
        <v>123</v>
      </c>
      <c r="G59" s="6" t="s">
        <v>15</v>
      </c>
      <c r="H59" s="45">
        <v>4</v>
      </c>
    </row>
    <row r="60" ht="19" customHeight="1" spans="1:9">
      <c r="A60" s="10"/>
      <c r="B60" s="15" t="s">
        <v>186</v>
      </c>
      <c r="C60" s="124" t="s">
        <v>79</v>
      </c>
      <c r="D60" s="5">
        <v>22502036</v>
      </c>
      <c r="E60" s="6" t="s">
        <v>152</v>
      </c>
      <c r="F60" s="6" t="s">
        <v>123</v>
      </c>
      <c r="G60" s="6" t="s">
        <v>37</v>
      </c>
      <c r="H60" s="45">
        <v>3</v>
      </c>
      <c r="I60" s="148"/>
    </row>
    <row r="61" ht="19" customHeight="1" spans="1:9">
      <c r="A61" s="7" t="s">
        <v>46</v>
      </c>
      <c r="B61" s="15" t="s">
        <v>188</v>
      </c>
      <c r="C61" s="124" t="s">
        <v>189</v>
      </c>
      <c r="D61" s="5">
        <v>22402127</v>
      </c>
      <c r="E61" s="124" t="s">
        <v>122</v>
      </c>
      <c r="F61" s="6" t="s">
        <v>123</v>
      </c>
      <c r="G61" s="15" t="s">
        <v>15</v>
      </c>
      <c r="H61" s="45">
        <v>8</v>
      </c>
      <c r="I61" s="148"/>
    </row>
    <row r="62" ht="19" customHeight="1" spans="1:9">
      <c r="A62" s="4" t="s">
        <v>189</v>
      </c>
      <c r="B62" s="15" t="s">
        <v>188</v>
      </c>
      <c r="C62" s="124" t="s">
        <v>190</v>
      </c>
      <c r="D62" s="5">
        <v>22402110</v>
      </c>
      <c r="E62" s="15" t="s">
        <v>131</v>
      </c>
      <c r="F62" s="6" t="s">
        <v>123</v>
      </c>
      <c r="G62" s="6" t="s">
        <v>37</v>
      </c>
      <c r="H62" s="42">
        <v>3</v>
      </c>
    </row>
    <row r="63" ht="19" customHeight="1" spans="1:9">
      <c r="A63" s="7"/>
      <c r="B63" s="15" t="s">
        <v>188</v>
      </c>
      <c r="C63" s="124" t="s">
        <v>45</v>
      </c>
      <c r="D63" s="5">
        <v>22402129</v>
      </c>
      <c r="E63" s="15" t="s">
        <v>133</v>
      </c>
      <c r="F63" s="6" t="s">
        <v>123</v>
      </c>
      <c r="G63" s="6" t="s">
        <v>37</v>
      </c>
      <c r="H63" s="42">
        <v>3</v>
      </c>
    </row>
    <row r="64" ht="19" customHeight="1" spans="1:9">
      <c r="A64" s="7"/>
      <c r="B64" s="15" t="s">
        <v>188</v>
      </c>
      <c r="C64" s="124" t="s">
        <v>191</v>
      </c>
      <c r="D64" s="5">
        <v>22302143</v>
      </c>
      <c r="E64" s="15" t="s">
        <v>136</v>
      </c>
      <c r="F64" s="6" t="s">
        <v>123</v>
      </c>
      <c r="G64" s="6" t="s">
        <v>37</v>
      </c>
      <c r="H64" s="42">
        <v>3</v>
      </c>
    </row>
    <row r="65" ht="19" customHeight="1" spans="1:9">
      <c r="A65" s="9"/>
      <c r="B65" s="15" t="s">
        <v>188</v>
      </c>
      <c r="C65" s="124" t="s">
        <v>192</v>
      </c>
      <c r="D65" s="5">
        <v>22502039</v>
      </c>
      <c r="E65" s="15" t="s">
        <v>125</v>
      </c>
      <c r="F65" s="6" t="s">
        <v>123</v>
      </c>
      <c r="G65" s="6" t="s">
        <v>15</v>
      </c>
      <c r="H65" s="42">
        <v>4</v>
      </c>
    </row>
    <row r="66" ht="19" customHeight="1" spans="1:9">
      <c r="A66" s="7" t="s">
        <v>46</v>
      </c>
      <c r="B66" s="149" t="s">
        <v>193</v>
      </c>
      <c r="C66" s="124" t="s">
        <v>194</v>
      </c>
      <c r="D66" s="62">
        <v>22502143</v>
      </c>
      <c r="E66" s="124" t="s">
        <v>122</v>
      </c>
      <c r="F66" s="6" t="s">
        <v>123</v>
      </c>
      <c r="G66" s="6" t="s">
        <v>15</v>
      </c>
      <c r="H66" s="45">
        <v>8</v>
      </c>
    </row>
    <row r="67" ht="19" customHeight="1" spans="1:9">
      <c r="A67" s="150" t="s">
        <v>194</v>
      </c>
      <c r="B67" s="149" t="s">
        <v>193</v>
      </c>
      <c r="C67" s="124" t="s">
        <v>93</v>
      </c>
      <c r="D67" s="62">
        <v>22502145</v>
      </c>
      <c r="E67" s="149" t="s">
        <v>131</v>
      </c>
      <c r="F67" s="6" t="s">
        <v>123</v>
      </c>
      <c r="G67" s="149" t="s">
        <v>37</v>
      </c>
      <c r="H67" s="151">
        <v>3</v>
      </c>
      <c r="I67" s="148"/>
    </row>
    <row r="68" ht="19" customHeight="1" spans="1:9">
      <c r="A68" s="152"/>
      <c r="B68" s="149" t="s">
        <v>193</v>
      </c>
      <c r="C68" s="124" t="s">
        <v>195</v>
      </c>
      <c r="D68" s="62">
        <v>22502136</v>
      </c>
      <c r="E68" s="149" t="s">
        <v>125</v>
      </c>
      <c r="F68" s="6" t="s">
        <v>123</v>
      </c>
      <c r="G68" s="149" t="s">
        <v>37</v>
      </c>
      <c r="H68" s="151">
        <v>3</v>
      </c>
    </row>
    <row r="69" ht="19" customHeight="1" spans="1:9">
      <c r="A69" s="152"/>
      <c r="B69" s="149" t="s">
        <v>193</v>
      </c>
      <c r="C69" s="124" t="s">
        <v>65</v>
      </c>
      <c r="D69" s="62">
        <v>22502135</v>
      </c>
      <c r="E69" s="149" t="s">
        <v>133</v>
      </c>
      <c r="F69" s="6" t="s">
        <v>123</v>
      </c>
      <c r="G69" s="149" t="s">
        <v>15</v>
      </c>
      <c r="H69" s="151">
        <v>4</v>
      </c>
    </row>
    <row r="70" ht="19" customHeight="1" spans="1:9">
      <c r="A70" s="153"/>
      <c r="B70" s="149" t="s">
        <v>193</v>
      </c>
      <c r="C70" s="124" t="s">
        <v>196</v>
      </c>
      <c r="D70" s="62">
        <v>22502139</v>
      </c>
      <c r="E70" s="149" t="s">
        <v>136</v>
      </c>
      <c r="F70" s="6" t="s">
        <v>123</v>
      </c>
      <c r="G70" s="149" t="s">
        <v>37</v>
      </c>
      <c r="H70" s="151">
        <v>3</v>
      </c>
    </row>
    <row r="71" ht="19" customHeight="1" spans="1:9">
      <c r="A71" s="7" t="s">
        <v>46</v>
      </c>
      <c r="B71" s="15" t="s">
        <v>197</v>
      </c>
      <c r="C71" s="124" t="s">
        <v>198</v>
      </c>
      <c r="D71" s="62">
        <v>12502033</v>
      </c>
      <c r="E71" s="124" t="s">
        <v>122</v>
      </c>
      <c r="F71" s="6" t="s">
        <v>123</v>
      </c>
      <c r="G71" s="6" t="s">
        <v>15</v>
      </c>
      <c r="H71" s="45">
        <v>8</v>
      </c>
    </row>
    <row r="72" ht="19" customHeight="1" spans="1:9">
      <c r="A72" s="4" t="s">
        <v>198</v>
      </c>
      <c r="B72" s="15" t="s">
        <v>197</v>
      </c>
      <c r="C72" s="124" t="s">
        <v>199</v>
      </c>
      <c r="D72" s="5">
        <v>12502004</v>
      </c>
      <c r="E72" s="15" t="s">
        <v>133</v>
      </c>
      <c r="F72" s="6" t="s">
        <v>123</v>
      </c>
      <c r="G72" s="6" t="s">
        <v>15</v>
      </c>
      <c r="H72" s="42">
        <v>4</v>
      </c>
    </row>
    <row r="73" ht="19" customHeight="1" spans="1:9">
      <c r="A73" s="9"/>
      <c r="B73" s="15" t="s">
        <v>197</v>
      </c>
      <c r="C73" s="124" t="s">
        <v>200</v>
      </c>
      <c r="D73" s="5">
        <v>12502003</v>
      </c>
      <c r="E73" s="15" t="s">
        <v>125</v>
      </c>
      <c r="F73" s="6" t="s">
        <v>123</v>
      </c>
      <c r="G73" s="6" t="s">
        <v>37</v>
      </c>
      <c r="H73" s="42">
        <v>3</v>
      </c>
      <c r="I73" s="148"/>
    </row>
    <row r="74" ht="19" customHeight="1" spans="1:9">
      <c r="A74" s="15" t="s">
        <v>28</v>
      </c>
      <c r="B74" s="15" t="s">
        <v>201</v>
      </c>
      <c r="C74" s="124" t="s">
        <v>202</v>
      </c>
      <c r="D74" s="5">
        <v>12502036</v>
      </c>
      <c r="E74" s="15" t="s">
        <v>131</v>
      </c>
      <c r="F74" s="6" t="s">
        <v>123</v>
      </c>
      <c r="G74" s="15" t="s">
        <v>15</v>
      </c>
      <c r="H74" s="42">
        <v>4</v>
      </c>
      <c r="I74" s="148"/>
    </row>
    <row r="75" ht="19" customHeight="1" spans="1:9">
      <c r="A75" s="15"/>
      <c r="B75" s="15" t="s">
        <v>201</v>
      </c>
      <c r="C75" s="124" t="s">
        <v>203</v>
      </c>
      <c r="D75" s="5">
        <v>12502007</v>
      </c>
      <c r="E75" s="149" t="s">
        <v>125</v>
      </c>
      <c r="F75" s="6" t="s">
        <v>123</v>
      </c>
      <c r="G75" s="15" t="s">
        <v>37</v>
      </c>
      <c r="H75" s="42">
        <v>3</v>
      </c>
      <c r="I75" s="148"/>
    </row>
    <row r="76" ht="19" customHeight="1" spans="1:9">
      <c r="A76" s="15"/>
      <c r="B76" s="15" t="s">
        <v>201</v>
      </c>
      <c r="C76" s="124" t="s">
        <v>204</v>
      </c>
      <c r="D76" s="5">
        <v>12502035</v>
      </c>
      <c r="E76" s="149" t="s">
        <v>136</v>
      </c>
      <c r="F76" s="6" t="s">
        <v>123</v>
      </c>
      <c r="G76" s="6" t="s">
        <v>37</v>
      </c>
      <c r="H76" s="42">
        <v>3</v>
      </c>
      <c r="I76" s="148"/>
    </row>
    <row r="77" ht="19" customHeight="1" spans="1:9">
      <c r="A77" s="154"/>
      <c r="B77" s="15" t="s">
        <v>201</v>
      </c>
      <c r="C77" s="124" t="s">
        <v>205</v>
      </c>
      <c r="D77" s="5">
        <v>12502008</v>
      </c>
      <c r="E77" s="149" t="s">
        <v>133</v>
      </c>
      <c r="F77" s="6" t="s">
        <v>123</v>
      </c>
      <c r="G77" s="6" t="s">
        <v>37</v>
      </c>
      <c r="H77" s="42">
        <v>3</v>
      </c>
      <c r="I77" s="148"/>
    </row>
    <row r="78" ht="19" customHeight="1" spans="1:9">
      <c r="A78" s="7" t="s">
        <v>46</v>
      </c>
      <c r="B78" s="15" t="s">
        <v>206</v>
      </c>
      <c r="C78" s="124" t="s">
        <v>207</v>
      </c>
      <c r="D78" s="5">
        <v>12402021</v>
      </c>
      <c r="E78" s="124" t="s">
        <v>122</v>
      </c>
      <c r="F78" s="6" t="s">
        <v>123</v>
      </c>
      <c r="G78" s="6" t="s">
        <v>15</v>
      </c>
      <c r="H78" s="45">
        <v>8</v>
      </c>
      <c r="I78" s="148"/>
    </row>
    <row r="79" ht="19" customHeight="1" spans="1:9">
      <c r="A79" s="4" t="s">
        <v>207</v>
      </c>
      <c r="B79" s="15" t="s">
        <v>206</v>
      </c>
      <c r="C79" s="124" t="s">
        <v>208</v>
      </c>
      <c r="D79" s="49">
        <v>12502028</v>
      </c>
      <c r="E79" s="15" t="s">
        <v>209</v>
      </c>
      <c r="F79" s="6" t="s">
        <v>123</v>
      </c>
      <c r="G79" s="15" t="s">
        <v>15</v>
      </c>
      <c r="H79" s="15">
        <v>4</v>
      </c>
      <c r="I79" s="148"/>
    </row>
    <row r="80" ht="19" customHeight="1" spans="1:9">
      <c r="A80" s="9"/>
      <c r="B80" s="15" t="s">
        <v>206</v>
      </c>
      <c r="C80" s="124" t="s">
        <v>83</v>
      </c>
      <c r="D80" s="49">
        <v>12502027</v>
      </c>
      <c r="E80" s="15" t="s">
        <v>125</v>
      </c>
      <c r="F80" s="6" t="s">
        <v>123</v>
      </c>
      <c r="G80" s="15" t="s">
        <v>37</v>
      </c>
      <c r="H80" s="15">
        <v>3</v>
      </c>
    </row>
    <row r="81" ht="19" customHeight="1" spans="1:9">
      <c r="A81" s="4" t="s">
        <v>46</v>
      </c>
      <c r="B81" s="15" t="s">
        <v>210</v>
      </c>
      <c r="C81" s="124" t="s">
        <v>211</v>
      </c>
      <c r="D81" s="5">
        <v>12402009</v>
      </c>
      <c r="E81" s="15" t="s">
        <v>131</v>
      </c>
      <c r="F81" s="6" t="s">
        <v>123</v>
      </c>
      <c r="G81" s="6" t="s">
        <v>37</v>
      </c>
      <c r="H81" s="42">
        <v>3</v>
      </c>
    </row>
    <row r="82" ht="19" customHeight="1" spans="1:9">
      <c r="A82" s="7"/>
      <c r="B82" s="15" t="s">
        <v>210</v>
      </c>
      <c r="C82" s="124" t="s">
        <v>212</v>
      </c>
      <c r="D82" s="5">
        <v>12302004</v>
      </c>
      <c r="E82" s="15" t="s">
        <v>136</v>
      </c>
      <c r="F82" s="6" t="s">
        <v>123</v>
      </c>
      <c r="G82" s="6" t="s">
        <v>37</v>
      </c>
      <c r="H82" s="42">
        <v>3</v>
      </c>
    </row>
    <row r="83" ht="19" customHeight="1" spans="1:9">
      <c r="A83" s="7"/>
      <c r="B83" s="15" t="s">
        <v>210</v>
      </c>
      <c r="C83" s="124" t="s">
        <v>213</v>
      </c>
      <c r="D83" s="5">
        <v>12302031</v>
      </c>
      <c r="E83" s="15" t="s">
        <v>133</v>
      </c>
      <c r="F83" s="6" t="s">
        <v>123</v>
      </c>
      <c r="G83" s="6" t="s">
        <v>37</v>
      </c>
      <c r="H83" s="42">
        <v>3</v>
      </c>
    </row>
    <row r="84" ht="19" customHeight="1" spans="1:9">
      <c r="A84" s="9"/>
      <c r="B84" s="15" t="s">
        <v>210</v>
      </c>
      <c r="C84" s="124" t="s">
        <v>214</v>
      </c>
      <c r="D84" s="5">
        <v>12502013</v>
      </c>
      <c r="E84" s="15" t="s">
        <v>125</v>
      </c>
      <c r="F84" s="6" t="s">
        <v>123</v>
      </c>
      <c r="G84" s="6" t="s">
        <v>15</v>
      </c>
      <c r="H84" s="42">
        <v>4</v>
      </c>
      <c r="I84" s="148"/>
    </row>
    <row r="85" ht="19" customHeight="1" spans="1:9">
      <c r="A85" s="7" t="s">
        <v>46</v>
      </c>
      <c r="B85" s="15" t="s">
        <v>215</v>
      </c>
      <c r="C85" s="124" t="s">
        <v>216</v>
      </c>
      <c r="D85" s="5">
        <v>12402042</v>
      </c>
      <c r="E85" s="124" t="s">
        <v>122</v>
      </c>
      <c r="F85" s="6" t="s">
        <v>123</v>
      </c>
      <c r="G85" s="6" t="s">
        <v>15</v>
      </c>
      <c r="H85" s="45">
        <v>8</v>
      </c>
      <c r="I85" s="148"/>
    </row>
    <row r="86" ht="19" customHeight="1" spans="1:9">
      <c r="A86" s="4" t="s">
        <v>216</v>
      </c>
      <c r="B86" s="15" t="s">
        <v>215</v>
      </c>
      <c r="C86" s="124" t="s">
        <v>217</v>
      </c>
      <c r="D86" s="5">
        <v>12302024</v>
      </c>
      <c r="E86" s="15" t="s">
        <v>136</v>
      </c>
      <c r="F86" s="6" t="s">
        <v>123</v>
      </c>
      <c r="G86" s="6" t="s">
        <v>37</v>
      </c>
      <c r="H86" s="42">
        <v>3</v>
      </c>
    </row>
    <row r="87" ht="19" customHeight="1" spans="1:9">
      <c r="A87" s="7"/>
      <c r="B87" s="15" t="s">
        <v>215</v>
      </c>
      <c r="C87" s="124" t="s">
        <v>218</v>
      </c>
      <c r="D87" s="5">
        <v>12502017</v>
      </c>
      <c r="E87" s="15" t="s">
        <v>133</v>
      </c>
      <c r="F87" s="6" t="s">
        <v>123</v>
      </c>
      <c r="G87" s="6" t="s">
        <v>37</v>
      </c>
      <c r="H87" s="42">
        <v>3</v>
      </c>
    </row>
    <row r="88" ht="19" customHeight="1" spans="1:9">
      <c r="A88" s="7"/>
      <c r="B88" s="15" t="s">
        <v>215</v>
      </c>
      <c r="C88" s="124" t="s">
        <v>219</v>
      </c>
      <c r="D88" s="5">
        <v>12502018</v>
      </c>
      <c r="E88" s="15" t="s">
        <v>131</v>
      </c>
      <c r="F88" s="6" t="s">
        <v>123</v>
      </c>
      <c r="G88" s="6" t="s">
        <v>37</v>
      </c>
      <c r="H88" s="42">
        <v>3</v>
      </c>
    </row>
    <row r="89" ht="19" customHeight="1" spans="1:9">
      <c r="A89" s="9"/>
      <c r="B89" s="15" t="s">
        <v>215</v>
      </c>
      <c r="C89" s="124" t="s">
        <v>220</v>
      </c>
      <c r="D89" s="5">
        <v>12502016</v>
      </c>
      <c r="E89" s="15" t="s">
        <v>125</v>
      </c>
      <c r="F89" s="6" t="s">
        <v>123</v>
      </c>
      <c r="G89" s="6" t="s">
        <v>15</v>
      </c>
      <c r="H89" s="42">
        <v>4</v>
      </c>
    </row>
    <row r="90" ht="14.25" spans="1:9">
      <c r="A90" s="15"/>
      <c r="B90" s="15"/>
      <c r="C90" s="124"/>
      <c r="D90" s="5"/>
      <c r="E90" s="15"/>
      <c r="F90" s="6"/>
      <c r="G90" s="2"/>
      <c r="H90" s="42"/>
      <c r="I90" s="148"/>
    </row>
    <row r="91" ht="14.25" spans="1:9">
      <c r="A91" s="6"/>
      <c r="B91" s="6"/>
      <c r="C91" s="155"/>
      <c r="D91" s="5"/>
      <c r="E91" s="6"/>
      <c r="F91" s="15"/>
      <c r="G91" s="6"/>
      <c r="H91" s="6"/>
    </row>
    <row r="92" ht="14.25" spans="1:9">
      <c r="A92" s="6"/>
      <c r="B92" s="6"/>
      <c r="C92" s="155"/>
      <c r="D92" s="5"/>
      <c r="E92" s="6"/>
      <c r="F92" s="15"/>
      <c r="G92" s="6"/>
      <c r="H92" s="6"/>
    </row>
    <row r="93" ht="14.25" spans="1:9">
      <c r="A93" s="6"/>
      <c r="B93" s="6"/>
      <c r="C93" s="155"/>
      <c r="D93" s="5"/>
      <c r="E93" s="6"/>
      <c r="F93" s="15"/>
      <c r="G93" s="6"/>
      <c r="H93" s="6"/>
    </row>
    <row r="94" ht="14.25" spans="1:9">
      <c r="A94" s="15"/>
      <c r="B94" s="15"/>
      <c r="C94" s="124"/>
      <c r="D94" s="5"/>
      <c r="E94" s="15"/>
      <c r="F94" s="6"/>
      <c r="G94" s="2"/>
      <c r="H94" s="42"/>
      <c r="I94" s="42"/>
    </row>
    <row r="95" ht="14.25" spans="1:9">
      <c r="A95" s="6"/>
      <c r="B95" s="6"/>
      <c r="C95" s="155"/>
      <c r="D95" s="5"/>
      <c r="E95" s="6"/>
      <c r="F95" s="15"/>
      <c r="G95" s="6"/>
      <c r="H95" s="6"/>
    </row>
    <row r="96" ht="14.25" spans="1:9">
      <c r="A96" s="6"/>
      <c r="B96" s="6"/>
      <c r="C96" s="155"/>
      <c r="D96" s="5"/>
      <c r="E96" s="6"/>
      <c r="F96" s="15"/>
      <c r="G96" s="6"/>
      <c r="H96" s="6"/>
    </row>
    <row r="97" ht="14.25" spans="1:9">
      <c r="A97" s="6"/>
      <c r="B97" s="6"/>
      <c r="C97" s="155"/>
      <c r="D97" s="5"/>
      <c r="E97" s="6"/>
      <c r="F97" s="15"/>
      <c r="G97" s="6"/>
      <c r="H97" s="6"/>
    </row>
    <row r="98" ht="14.25" spans="1:9">
      <c r="A98" s="6"/>
      <c r="B98" s="6"/>
      <c r="C98" s="155"/>
      <c r="D98" s="5"/>
      <c r="E98" s="6"/>
      <c r="F98" s="15"/>
      <c r="G98" s="6"/>
      <c r="H98" s="6"/>
      <c r="I98" s="156"/>
    </row>
  </sheetData>
  <autoFilter xmlns:etc="http://www.wps.cn/officeDocument/2017/etCustomData" ref="A1:H98" etc:filterBottomFollowUsedRange="0">
    <extLst/>
  </autoFilter>
  <mergeCells count="23">
    <mergeCell ref="A1:H1"/>
    <mergeCell ref="A4:A5"/>
    <mergeCell ref="A6:A9"/>
    <mergeCell ref="A11:A14"/>
    <mergeCell ref="A16:A19"/>
    <mergeCell ref="A21:A22"/>
    <mergeCell ref="A24:A25"/>
    <mergeCell ref="A27:A28"/>
    <mergeCell ref="A30:A31"/>
    <mergeCell ref="A33:A36"/>
    <mergeCell ref="A38:A41"/>
    <mergeCell ref="A43:A46"/>
    <mergeCell ref="A48:A51"/>
    <mergeCell ref="A53:A54"/>
    <mergeCell ref="A56:A57"/>
    <mergeCell ref="A59:A60"/>
    <mergeCell ref="A62:A65"/>
    <mergeCell ref="A67:A70"/>
    <mergeCell ref="A72:A73"/>
    <mergeCell ref="A74:A77"/>
    <mergeCell ref="A79:A80"/>
    <mergeCell ref="A81:A84"/>
    <mergeCell ref="A86:A89"/>
  </mergeCells>
  <conditionalFormatting sqref="D30">
    <cfRule type="duplicateValues" dxfId="0" priority="1" stopIfTrue="1"/>
  </conditionalFormatting>
  <conditionalFormatting sqref="D33">
    <cfRule type="duplicateValues" dxfId="0" priority="2" stopIfTrue="1"/>
  </conditionalFormatting>
  <conditionalFormatting sqref="D31:D32">
    <cfRule type="duplicateValues" dxfId="0" priority="3" stopIfTrue="1"/>
  </conditionalFormatting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9"/>
  <sheetViews>
    <sheetView zoomScale="80" zoomScaleNormal="80" zoomScaleSheetLayoutView="60" topLeftCell="A157" workbookViewId="0">
      <selection activeCell="A1" sqref="A1:H1"/>
    </sheetView>
  </sheetViews>
  <sheetFormatPr defaultColWidth="9.23333333333333" defaultRowHeight="14.25"/>
  <cols>
    <col min="1" max="1" width="13.125" style="127" customWidth="1"/>
    <col min="2" max="2" width="24.5" style="127" customWidth="1"/>
    <col min="3" max="3" width="9" style="127" customWidth="1"/>
    <col min="4" max="4" width="14.625" style="127" customWidth="1"/>
    <col min="5" max="5" width="16.625" style="127" customWidth="1"/>
    <col min="6" max="6" width="12.625" style="127" customWidth="1"/>
    <col min="7" max="7" width="22.125" style="127" customWidth="1"/>
    <col min="8" max="8" width="13.875" style="127" customWidth="1"/>
    <col min="9" max="26" width="9" style="127" customWidth="1"/>
  </cols>
  <sheetData>
    <row r="1" ht="33.75" customHeight="1" spans="1:9">
      <c r="A1" s="128" t="s">
        <v>0</v>
      </c>
      <c r="B1" s="128"/>
      <c r="C1" s="128"/>
      <c r="D1" s="128"/>
      <c r="E1" s="128"/>
      <c r="F1" s="128"/>
      <c r="G1" s="128"/>
      <c r="H1" s="128"/>
    </row>
    <row r="2" s="125" customFormat="1" ht="28.5" spans="1:9">
      <c r="A2" s="128" t="s">
        <v>1</v>
      </c>
      <c r="B2" s="128" t="s">
        <v>2</v>
      </c>
      <c r="C2" s="128" t="s">
        <v>3</v>
      </c>
      <c r="D2" s="128" t="s">
        <v>4</v>
      </c>
      <c r="E2" s="128" t="s">
        <v>5</v>
      </c>
      <c r="F2" s="128" t="s">
        <v>6</v>
      </c>
      <c r="G2" s="128" t="s">
        <v>7</v>
      </c>
      <c r="H2" s="129" t="s">
        <v>8</v>
      </c>
      <c r="I2" s="130" t="s">
        <v>9</v>
      </c>
    </row>
    <row r="3" s="126" customFormat="1" spans="1:9">
      <c r="A3" s="107" t="s">
        <v>46</v>
      </c>
      <c r="B3" s="131" t="s">
        <v>221</v>
      </c>
      <c r="C3" s="107" t="s">
        <v>222</v>
      </c>
      <c r="D3" s="107">
        <v>22502025</v>
      </c>
      <c r="E3" s="132" t="s">
        <v>223</v>
      </c>
      <c r="F3" s="131" t="s">
        <v>224</v>
      </c>
      <c r="G3" s="132" t="s">
        <v>15</v>
      </c>
      <c r="H3" s="133">
        <v>8</v>
      </c>
      <c r="I3" s="130"/>
    </row>
    <row r="4" s="126" customFormat="1" spans="1:9">
      <c r="A4" s="107" t="s">
        <v>46</v>
      </c>
      <c r="B4" s="131" t="s">
        <v>221</v>
      </c>
      <c r="C4" s="107" t="s">
        <v>63</v>
      </c>
      <c r="D4" s="107">
        <v>22502029</v>
      </c>
      <c r="E4" s="132" t="s">
        <v>225</v>
      </c>
      <c r="F4" s="131" t="s">
        <v>224</v>
      </c>
      <c r="G4" s="132" t="s">
        <v>15</v>
      </c>
      <c r="H4" s="133">
        <v>8</v>
      </c>
      <c r="I4" s="130"/>
    </row>
    <row r="5" spans="1:9">
      <c r="A5" s="131" t="s">
        <v>226</v>
      </c>
      <c r="B5" s="131" t="s">
        <v>221</v>
      </c>
      <c r="C5" s="131" t="s">
        <v>227</v>
      </c>
      <c r="D5" s="134">
        <v>22502002</v>
      </c>
      <c r="E5" s="131" t="s">
        <v>228</v>
      </c>
      <c r="F5" s="131" t="s">
        <v>224</v>
      </c>
      <c r="G5" s="132" t="s">
        <v>15</v>
      </c>
      <c r="H5" s="132">
        <v>4</v>
      </c>
    </row>
    <row r="6" spans="1:9">
      <c r="A6" s="131" t="s">
        <v>226</v>
      </c>
      <c r="B6" s="131" t="s">
        <v>221</v>
      </c>
      <c r="C6" s="131" t="s">
        <v>229</v>
      </c>
      <c r="D6" s="134">
        <v>22502013</v>
      </c>
      <c r="E6" s="131" t="s">
        <v>230</v>
      </c>
      <c r="F6" s="131" t="s">
        <v>224</v>
      </c>
      <c r="G6" s="132" t="s">
        <v>15</v>
      </c>
      <c r="H6" s="132">
        <v>4</v>
      </c>
    </row>
    <row r="7" spans="1:9">
      <c r="A7" s="131" t="s">
        <v>226</v>
      </c>
      <c r="B7" s="131" t="s">
        <v>221</v>
      </c>
      <c r="C7" s="131" t="s">
        <v>153</v>
      </c>
      <c r="D7" s="134">
        <v>22502021</v>
      </c>
      <c r="E7" s="131" t="s">
        <v>133</v>
      </c>
      <c r="F7" s="131" t="s">
        <v>224</v>
      </c>
      <c r="G7" s="132" t="s">
        <v>37</v>
      </c>
      <c r="H7" s="132">
        <v>3</v>
      </c>
    </row>
    <row r="8" spans="1:9">
      <c r="A8" s="131" t="s">
        <v>226</v>
      </c>
      <c r="B8" s="131" t="s">
        <v>221</v>
      </c>
      <c r="C8" s="131" t="s">
        <v>151</v>
      </c>
      <c r="D8" s="134">
        <v>22502001</v>
      </c>
      <c r="E8" s="131" t="s">
        <v>231</v>
      </c>
      <c r="F8" s="131" t="s">
        <v>224</v>
      </c>
      <c r="G8" s="132" t="s">
        <v>37</v>
      </c>
      <c r="H8" s="132">
        <v>3</v>
      </c>
    </row>
    <row r="9" spans="1:9">
      <c r="A9" s="131" t="s">
        <v>226</v>
      </c>
      <c r="B9" s="131" t="s">
        <v>221</v>
      </c>
      <c r="C9" s="131" t="s">
        <v>232</v>
      </c>
      <c r="D9" s="134">
        <v>22502020</v>
      </c>
      <c r="E9" s="131" t="s">
        <v>233</v>
      </c>
      <c r="F9" s="131" t="s">
        <v>224</v>
      </c>
      <c r="G9" s="132" t="s">
        <v>37</v>
      </c>
      <c r="H9" s="132">
        <v>3</v>
      </c>
    </row>
    <row r="10" ht="21.75" customHeight="1" spans="1:9">
      <c r="A10" s="131" t="s">
        <v>226</v>
      </c>
      <c r="B10" s="131" t="s">
        <v>221</v>
      </c>
      <c r="C10" s="131" t="s">
        <v>43</v>
      </c>
      <c r="D10" s="134">
        <v>22502012</v>
      </c>
      <c r="E10" s="131" t="s">
        <v>234</v>
      </c>
      <c r="F10" s="131" t="s">
        <v>224</v>
      </c>
      <c r="G10" s="132" t="s">
        <v>37</v>
      </c>
      <c r="H10" s="132">
        <v>3</v>
      </c>
    </row>
    <row r="11" ht="20.25" customHeight="1" spans="1:9">
      <c r="A11" s="131" t="s">
        <v>226</v>
      </c>
      <c r="B11" s="131" t="s">
        <v>221</v>
      </c>
      <c r="C11" s="131" t="s">
        <v>235</v>
      </c>
      <c r="D11" s="134">
        <v>22502003</v>
      </c>
      <c r="E11" s="131" t="s">
        <v>125</v>
      </c>
      <c r="F11" s="131" t="s">
        <v>224</v>
      </c>
      <c r="G11" s="132" t="s">
        <v>39</v>
      </c>
      <c r="H11" s="132">
        <v>1</v>
      </c>
    </row>
    <row r="12" ht="20.25" customHeight="1" spans="1:9">
      <c r="A12" s="107" t="s">
        <v>46</v>
      </c>
      <c r="B12" s="131" t="s">
        <v>236</v>
      </c>
      <c r="C12" s="131" t="s">
        <v>194</v>
      </c>
      <c r="D12" s="134">
        <v>22502143</v>
      </c>
      <c r="E12" s="132" t="s">
        <v>223</v>
      </c>
      <c r="F12" s="131" t="s">
        <v>224</v>
      </c>
      <c r="G12" s="132" t="s">
        <v>15</v>
      </c>
      <c r="H12" s="133">
        <v>8</v>
      </c>
    </row>
    <row r="13" ht="20.25" customHeight="1" spans="1:9">
      <c r="A13" s="107" t="s">
        <v>46</v>
      </c>
      <c r="B13" s="131" t="s">
        <v>236</v>
      </c>
      <c r="C13" s="131" t="s">
        <v>237</v>
      </c>
      <c r="D13" s="134">
        <v>22502128</v>
      </c>
      <c r="E13" s="132" t="s">
        <v>225</v>
      </c>
      <c r="F13" s="131" t="s">
        <v>224</v>
      </c>
      <c r="G13" s="132" t="s">
        <v>15</v>
      </c>
      <c r="H13" s="133">
        <v>8</v>
      </c>
    </row>
    <row r="14" ht="21" customHeight="1" spans="1:9">
      <c r="A14" s="131" t="s">
        <v>238</v>
      </c>
      <c r="B14" s="131" t="s">
        <v>236</v>
      </c>
      <c r="C14" s="131" t="s">
        <v>23</v>
      </c>
      <c r="D14" s="134">
        <v>22502138</v>
      </c>
      <c r="E14" s="131" t="s">
        <v>133</v>
      </c>
      <c r="F14" s="131" t="s">
        <v>224</v>
      </c>
      <c r="G14" s="132" t="s">
        <v>15</v>
      </c>
      <c r="H14" s="135">
        <v>4</v>
      </c>
    </row>
    <row r="15" ht="24" customHeight="1" spans="1:9">
      <c r="A15" s="131" t="s">
        <v>238</v>
      </c>
      <c r="B15" s="131" t="s">
        <v>236</v>
      </c>
      <c r="C15" s="131" t="s">
        <v>130</v>
      </c>
      <c r="D15" s="134">
        <v>22502126</v>
      </c>
      <c r="E15" s="131" t="s">
        <v>233</v>
      </c>
      <c r="F15" s="131" t="s">
        <v>224</v>
      </c>
      <c r="G15" s="132" t="s">
        <v>15</v>
      </c>
      <c r="H15" s="135">
        <v>4</v>
      </c>
    </row>
    <row r="16" ht="21.75" customHeight="1" spans="1:9">
      <c r="A16" s="131" t="s">
        <v>238</v>
      </c>
      <c r="B16" s="131" t="s">
        <v>236</v>
      </c>
      <c r="C16" s="131" t="s">
        <v>239</v>
      </c>
      <c r="D16" s="134">
        <v>22502152</v>
      </c>
      <c r="E16" s="131" t="s">
        <v>231</v>
      </c>
      <c r="F16" s="131" t="s">
        <v>224</v>
      </c>
      <c r="G16" s="132" t="s">
        <v>37</v>
      </c>
      <c r="H16" s="135">
        <v>3</v>
      </c>
    </row>
    <row r="17" spans="1:8">
      <c r="A17" s="131" t="s">
        <v>238</v>
      </c>
      <c r="B17" s="131" t="s">
        <v>236</v>
      </c>
      <c r="C17" s="131" t="s">
        <v>65</v>
      </c>
      <c r="D17" s="134">
        <v>22502135</v>
      </c>
      <c r="E17" s="131" t="s">
        <v>228</v>
      </c>
      <c r="F17" s="131" t="s">
        <v>224</v>
      </c>
      <c r="G17" s="132" t="s">
        <v>37</v>
      </c>
      <c r="H17" s="135">
        <v>3</v>
      </c>
    </row>
    <row r="18" spans="1:8">
      <c r="A18" s="131" t="s">
        <v>238</v>
      </c>
      <c r="B18" s="131" t="s">
        <v>236</v>
      </c>
      <c r="C18" s="131" t="s">
        <v>57</v>
      </c>
      <c r="D18" s="134">
        <v>22502134</v>
      </c>
      <c r="E18" s="131" t="s">
        <v>125</v>
      </c>
      <c r="F18" s="131" t="s">
        <v>224</v>
      </c>
      <c r="G18" s="132" t="s">
        <v>37</v>
      </c>
      <c r="H18" s="135">
        <v>3</v>
      </c>
    </row>
    <row r="19" spans="1:8">
      <c r="A19" s="131" t="s">
        <v>238</v>
      </c>
      <c r="B19" s="131" t="s">
        <v>236</v>
      </c>
      <c r="C19" s="131" t="s">
        <v>195</v>
      </c>
      <c r="D19" s="134">
        <v>22502136</v>
      </c>
      <c r="E19" s="131" t="s">
        <v>230</v>
      </c>
      <c r="F19" s="131" t="s">
        <v>224</v>
      </c>
      <c r="G19" s="132" t="s">
        <v>37</v>
      </c>
      <c r="H19" s="135">
        <v>3</v>
      </c>
    </row>
    <row r="20" spans="1:8">
      <c r="A20" s="131" t="s">
        <v>238</v>
      </c>
      <c r="B20" s="131" t="s">
        <v>236</v>
      </c>
      <c r="C20" s="131" t="s">
        <v>240</v>
      </c>
      <c r="D20" s="134">
        <v>22502133</v>
      </c>
      <c r="E20" s="131" t="s">
        <v>234</v>
      </c>
      <c r="F20" s="131" t="s">
        <v>224</v>
      </c>
      <c r="G20" s="132" t="s">
        <v>37</v>
      </c>
      <c r="H20" s="135">
        <v>3</v>
      </c>
    </row>
    <row r="21" spans="1:8">
      <c r="A21" s="107" t="s">
        <v>46</v>
      </c>
      <c r="B21" s="131" t="s">
        <v>241</v>
      </c>
      <c r="C21" s="131" t="s">
        <v>185</v>
      </c>
      <c r="D21" s="134">
        <v>22502048</v>
      </c>
      <c r="E21" s="132" t="s">
        <v>223</v>
      </c>
      <c r="F21" s="131" t="s">
        <v>224</v>
      </c>
      <c r="G21" s="132" t="s">
        <v>15</v>
      </c>
      <c r="H21" s="133">
        <v>8</v>
      </c>
    </row>
    <row r="22" spans="1:8">
      <c r="A22" s="107" t="s">
        <v>46</v>
      </c>
      <c r="B22" s="131" t="s">
        <v>241</v>
      </c>
      <c r="C22" s="131" t="s">
        <v>242</v>
      </c>
      <c r="D22" s="134">
        <v>22502057</v>
      </c>
      <c r="E22" s="132" t="s">
        <v>225</v>
      </c>
      <c r="F22" s="131" t="s">
        <v>224</v>
      </c>
      <c r="G22" s="132" t="s">
        <v>37</v>
      </c>
      <c r="H22" s="133">
        <v>6</v>
      </c>
    </row>
    <row r="23" spans="1:8">
      <c r="A23" s="131" t="s">
        <v>243</v>
      </c>
      <c r="B23" s="131" t="s">
        <v>241</v>
      </c>
      <c r="C23" s="131" t="s">
        <v>244</v>
      </c>
      <c r="D23" s="131">
        <v>22502052</v>
      </c>
      <c r="E23" s="131" t="s">
        <v>133</v>
      </c>
      <c r="F23" s="131" t="s">
        <v>224</v>
      </c>
      <c r="G23" s="131" t="s">
        <v>15</v>
      </c>
      <c r="H23" s="131">
        <v>4</v>
      </c>
    </row>
    <row r="24" spans="1:8">
      <c r="A24" s="131" t="s">
        <v>243</v>
      </c>
      <c r="B24" s="131" t="s">
        <v>241</v>
      </c>
      <c r="C24" s="131" t="s">
        <v>245</v>
      </c>
      <c r="D24" s="131">
        <v>22502040</v>
      </c>
      <c r="E24" s="131" t="s">
        <v>234</v>
      </c>
      <c r="F24" s="131" t="s">
        <v>224</v>
      </c>
      <c r="G24" s="131" t="s">
        <v>15</v>
      </c>
      <c r="H24" s="131">
        <v>4</v>
      </c>
    </row>
    <row r="25" spans="1:8">
      <c r="A25" s="131" t="s">
        <v>243</v>
      </c>
      <c r="B25" s="131" t="s">
        <v>241</v>
      </c>
      <c r="C25" s="131" t="s">
        <v>84</v>
      </c>
      <c r="D25" s="131">
        <v>22502054</v>
      </c>
      <c r="E25" s="131" t="s">
        <v>231</v>
      </c>
      <c r="F25" s="131" t="s">
        <v>224</v>
      </c>
      <c r="G25" s="131" t="s">
        <v>37</v>
      </c>
      <c r="H25" s="131">
        <v>3</v>
      </c>
    </row>
    <row r="26" spans="1:8">
      <c r="A26" s="131" t="s">
        <v>243</v>
      </c>
      <c r="B26" s="131" t="s">
        <v>241</v>
      </c>
      <c r="C26" s="131" t="s">
        <v>90</v>
      </c>
      <c r="D26" s="131">
        <v>22502055</v>
      </c>
      <c r="E26" s="131" t="s">
        <v>233</v>
      </c>
      <c r="F26" s="131" t="s">
        <v>224</v>
      </c>
      <c r="G26" s="131" t="s">
        <v>37</v>
      </c>
      <c r="H26" s="131">
        <v>3</v>
      </c>
    </row>
    <row r="27" spans="1:8">
      <c r="A27" s="131" t="s">
        <v>243</v>
      </c>
      <c r="B27" s="131" t="s">
        <v>241</v>
      </c>
      <c r="C27" s="131" t="s">
        <v>246</v>
      </c>
      <c r="D27" s="131">
        <v>22502064</v>
      </c>
      <c r="E27" s="131" t="s">
        <v>228</v>
      </c>
      <c r="F27" s="131" t="s">
        <v>224</v>
      </c>
      <c r="G27" s="131" t="s">
        <v>37</v>
      </c>
      <c r="H27" s="131">
        <v>3</v>
      </c>
    </row>
    <row r="28" spans="1:8">
      <c r="A28" s="131" t="s">
        <v>243</v>
      </c>
      <c r="B28" s="131" t="s">
        <v>241</v>
      </c>
      <c r="C28" s="131" t="s">
        <v>192</v>
      </c>
      <c r="D28" s="131">
        <v>22502039</v>
      </c>
      <c r="E28" s="131" t="s">
        <v>125</v>
      </c>
      <c r="F28" s="131" t="s">
        <v>224</v>
      </c>
      <c r="G28" s="131" t="s">
        <v>37</v>
      </c>
      <c r="H28" s="131">
        <v>3</v>
      </c>
    </row>
    <row r="29" spans="1:8">
      <c r="A29" s="131" t="s">
        <v>243</v>
      </c>
      <c r="B29" s="131" t="s">
        <v>241</v>
      </c>
      <c r="C29" s="131" t="s">
        <v>52</v>
      </c>
      <c r="D29" s="131">
        <v>22502047</v>
      </c>
      <c r="E29" s="131" t="s">
        <v>230</v>
      </c>
      <c r="F29" s="131" t="s">
        <v>224</v>
      </c>
      <c r="G29" s="131" t="s">
        <v>37</v>
      </c>
      <c r="H29" s="131">
        <v>3</v>
      </c>
    </row>
    <row r="30" spans="1:8">
      <c r="A30" s="107" t="s">
        <v>46</v>
      </c>
      <c r="B30" s="131" t="s">
        <v>247</v>
      </c>
      <c r="C30" s="131" t="s">
        <v>173</v>
      </c>
      <c r="D30" s="131">
        <v>22502060</v>
      </c>
      <c r="E30" s="132" t="s">
        <v>223</v>
      </c>
      <c r="F30" s="131" t="s">
        <v>224</v>
      </c>
      <c r="G30" s="132" t="s">
        <v>15</v>
      </c>
      <c r="H30" s="133">
        <v>8</v>
      </c>
    </row>
    <row r="31" spans="1:8">
      <c r="A31" s="107" t="s">
        <v>46</v>
      </c>
      <c r="B31" s="131" t="s">
        <v>247</v>
      </c>
      <c r="C31" s="131" t="s">
        <v>248</v>
      </c>
      <c r="D31" s="131">
        <v>22502086</v>
      </c>
      <c r="E31" s="132" t="s">
        <v>225</v>
      </c>
      <c r="F31" s="131" t="s">
        <v>224</v>
      </c>
      <c r="G31" s="132" t="s">
        <v>15</v>
      </c>
      <c r="H31" s="133">
        <v>8</v>
      </c>
    </row>
    <row r="32" spans="1:8">
      <c r="A32" s="132" t="s">
        <v>249</v>
      </c>
      <c r="B32" s="131" t="s">
        <v>247</v>
      </c>
      <c r="C32" s="131" t="s">
        <v>103</v>
      </c>
      <c r="D32" s="131">
        <v>22502073</v>
      </c>
      <c r="E32" s="131" t="s">
        <v>230</v>
      </c>
      <c r="F32" s="131" t="s">
        <v>224</v>
      </c>
      <c r="G32" s="131" t="s">
        <v>15</v>
      </c>
      <c r="H32" s="136">
        <v>4</v>
      </c>
    </row>
    <row r="33" spans="1:8">
      <c r="A33" s="132" t="s">
        <v>249</v>
      </c>
      <c r="B33" s="131" t="s">
        <v>247</v>
      </c>
      <c r="C33" s="131" t="s">
        <v>138</v>
      </c>
      <c r="D33" s="131">
        <v>22502088</v>
      </c>
      <c r="E33" s="131" t="s">
        <v>234</v>
      </c>
      <c r="F33" s="131" t="s">
        <v>224</v>
      </c>
      <c r="G33" s="131" t="s">
        <v>15</v>
      </c>
      <c r="H33" s="136">
        <v>4</v>
      </c>
    </row>
    <row r="34" spans="1:8">
      <c r="A34" s="132" t="s">
        <v>249</v>
      </c>
      <c r="B34" s="131" t="s">
        <v>247</v>
      </c>
      <c r="C34" s="131" t="s">
        <v>250</v>
      </c>
      <c r="D34" s="131">
        <v>22502074</v>
      </c>
      <c r="E34" s="131" t="s">
        <v>231</v>
      </c>
      <c r="F34" s="131" t="s">
        <v>224</v>
      </c>
      <c r="G34" s="131" t="s">
        <v>37</v>
      </c>
      <c r="H34" s="136">
        <v>3</v>
      </c>
    </row>
    <row r="35" spans="1:8">
      <c r="A35" s="132" t="s">
        <v>249</v>
      </c>
      <c r="B35" s="131" t="s">
        <v>247</v>
      </c>
      <c r="C35" s="132" t="s">
        <v>56</v>
      </c>
      <c r="D35" s="131">
        <v>22502043</v>
      </c>
      <c r="E35" s="131" t="s">
        <v>133</v>
      </c>
      <c r="F35" s="131" t="s">
        <v>224</v>
      </c>
      <c r="G35" s="131" t="s">
        <v>37</v>
      </c>
      <c r="H35" s="136">
        <v>3</v>
      </c>
    </row>
    <row r="36" spans="1:8">
      <c r="A36" s="132" t="s">
        <v>249</v>
      </c>
      <c r="B36" s="131" t="s">
        <v>247</v>
      </c>
      <c r="C36" s="131" t="s">
        <v>251</v>
      </c>
      <c r="D36" s="131">
        <v>22502068</v>
      </c>
      <c r="E36" s="131" t="s">
        <v>125</v>
      </c>
      <c r="F36" s="131" t="s">
        <v>224</v>
      </c>
      <c r="G36" s="131" t="s">
        <v>37</v>
      </c>
      <c r="H36" s="136">
        <v>3</v>
      </c>
    </row>
    <row r="37" spans="1:8">
      <c r="A37" s="132" t="s">
        <v>249</v>
      </c>
      <c r="B37" s="131" t="s">
        <v>247</v>
      </c>
      <c r="C37" s="131" t="s">
        <v>252</v>
      </c>
      <c r="D37" s="131">
        <v>22502070</v>
      </c>
      <c r="E37" s="131" t="s">
        <v>233</v>
      </c>
      <c r="F37" s="131" t="s">
        <v>224</v>
      </c>
      <c r="G37" s="131" t="s">
        <v>37</v>
      </c>
      <c r="H37" s="137">
        <v>3</v>
      </c>
    </row>
    <row r="38" spans="1:8">
      <c r="A38" s="132" t="s">
        <v>249</v>
      </c>
      <c r="B38" s="131" t="s">
        <v>247</v>
      </c>
      <c r="C38" s="131" t="s">
        <v>253</v>
      </c>
      <c r="D38" s="131">
        <v>22502089</v>
      </c>
      <c r="E38" s="131" t="s">
        <v>228</v>
      </c>
      <c r="F38" s="131" t="s">
        <v>224</v>
      </c>
      <c r="G38" s="131" t="s">
        <v>39</v>
      </c>
      <c r="H38" s="137">
        <v>1</v>
      </c>
    </row>
    <row r="39" spans="1:8">
      <c r="A39" s="107" t="s">
        <v>46</v>
      </c>
      <c r="B39" s="131" t="s">
        <v>254</v>
      </c>
      <c r="C39" s="131" t="s">
        <v>255</v>
      </c>
      <c r="D39" s="131">
        <v>22502069</v>
      </c>
      <c r="E39" s="132" t="s">
        <v>223</v>
      </c>
      <c r="F39" s="131" t="s">
        <v>224</v>
      </c>
      <c r="G39" s="132" t="s">
        <v>15</v>
      </c>
      <c r="H39" s="133">
        <v>8</v>
      </c>
    </row>
    <row r="40" spans="1:8">
      <c r="A40" s="107" t="s">
        <v>46</v>
      </c>
      <c r="B40" s="131" t="s">
        <v>254</v>
      </c>
      <c r="C40" s="131" t="s">
        <v>60</v>
      </c>
      <c r="D40" s="131">
        <v>22502106</v>
      </c>
      <c r="E40" s="132" t="s">
        <v>225</v>
      </c>
      <c r="F40" s="131" t="s">
        <v>224</v>
      </c>
      <c r="G40" s="132" t="s">
        <v>15</v>
      </c>
      <c r="H40" s="133">
        <v>8</v>
      </c>
    </row>
    <row r="41" spans="1:8">
      <c r="A41" s="131" t="s">
        <v>256</v>
      </c>
      <c r="B41" s="131" t="s">
        <v>254</v>
      </c>
      <c r="C41" s="131" t="s">
        <v>257</v>
      </c>
      <c r="D41" s="131">
        <v>22502108</v>
      </c>
      <c r="E41" s="131" t="s">
        <v>231</v>
      </c>
      <c r="F41" s="131" t="s">
        <v>224</v>
      </c>
      <c r="G41" s="131" t="s">
        <v>15</v>
      </c>
      <c r="H41" s="131">
        <v>4</v>
      </c>
    </row>
    <row r="42" spans="1:8">
      <c r="A42" s="131" t="s">
        <v>256</v>
      </c>
      <c r="B42" s="131" t="s">
        <v>254</v>
      </c>
      <c r="C42" s="131" t="s">
        <v>121</v>
      </c>
      <c r="D42" s="131">
        <v>22502034</v>
      </c>
      <c r="E42" s="131" t="s">
        <v>228</v>
      </c>
      <c r="F42" s="131" t="s">
        <v>224</v>
      </c>
      <c r="G42" s="131" t="s">
        <v>15</v>
      </c>
      <c r="H42" s="131">
        <v>4</v>
      </c>
    </row>
    <row r="43" spans="1:8">
      <c r="A43" s="131" t="s">
        <v>256</v>
      </c>
      <c r="B43" s="131" t="s">
        <v>254</v>
      </c>
      <c r="C43" s="131" t="s">
        <v>258</v>
      </c>
      <c r="D43" s="131">
        <v>22502103</v>
      </c>
      <c r="E43" s="131" t="s">
        <v>233</v>
      </c>
      <c r="F43" s="131" t="s">
        <v>224</v>
      </c>
      <c r="G43" s="131" t="s">
        <v>37</v>
      </c>
      <c r="H43" s="131">
        <v>3</v>
      </c>
    </row>
    <row r="44" spans="1:8">
      <c r="A44" s="132" t="s">
        <v>256</v>
      </c>
      <c r="B44" s="131" t="s">
        <v>254</v>
      </c>
      <c r="C44" s="131" t="s">
        <v>259</v>
      </c>
      <c r="D44" s="131">
        <v>22502120</v>
      </c>
      <c r="E44" s="131" t="s">
        <v>133</v>
      </c>
      <c r="F44" s="131" t="s">
        <v>224</v>
      </c>
      <c r="G44" s="131" t="s">
        <v>37</v>
      </c>
      <c r="H44" s="131">
        <v>3</v>
      </c>
    </row>
    <row r="45" spans="1:8">
      <c r="A45" s="132" t="s">
        <v>256</v>
      </c>
      <c r="B45" s="131" t="s">
        <v>254</v>
      </c>
      <c r="C45" s="131" t="s">
        <v>260</v>
      </c>
      <c r="D45" s="131">
        <v>22502112</v>
      </c>
      <c r="E45" s="131" t="s">
        <v>125</v>
      </c>
      <c r="F45" s="131" t="s">
        <v>224</v>
      </c>
      <c r="G45" s="131" t="s">
        <v>37</v>
      </c>
      <c r="H45" s="131">
        <v>3</v>
      </c>
    </row>
    <row r="46" spans="1:8">
      <c r="A46" s="132" t="s">
        <v>256</v>
      </c>
      <c r="B46" s="131" t="s">
        <v>254</v>
      </c>
      <c r="C46" s="131" t="s">
        <v>261</v>
      </c>
      <c r="D46" s="131">
        <v>22502100</v>
      </c>
      <c r="E46" s="131" t="s">
        <v>230</v>
      </c>
      <c r="F46" s="131" t="s">
        <v>224</v>
      </c>
      <c r="G46" s="131" t="s">
        <v>37</v>
      </c>
      <c r="H46" s="131">
        <v>3</v>
      </c>
    </row>
    <row r="47" spans="1:8">
      <c r="A47" s="132" t="s">
        <v>256</v>
      </c>
      <c r="B47" s="131" t="s">
        <v>254</v>
      </c>
      <c r="C47" s="131" t="s">
        <v>262</v>
      </c>
      <c r="D47" s="131">
        <v>22502101</v>
      </c>
      <c r="E47" s="131" t="s">
        <v>234</v>
      </c>
      <c r="F47" s="131" t="s">
        <v>224</v>
      </c>
      <c r="G47" s="131" t="s">
        <v>37</v>
      </c>
      <c r="H47" s="131">
        <v>3</v>
      </c>
    </row>
    <row r="48" spans="1:8">
      <c r="A48" s="107" t="s">
        <v>46</v>
      </c>
      <c r="B48" s="131" t="s">
        <v>263</v>
      </c>
      <c r="C48" s="131" t="s">
        <v>264</v>
      </c>
      <c r="D48" s="131">
        <v>22402050</v>
      </c>
      <c r="E48" s="132" t="s">
        <v>223</v>
      </c>
      <c r="F48" s="131" t="s">
        <v>224</v>
      </c>
      <c r="G48" s="132" t="s">
        <v>15</v>
      </c>
      <c r="H48" s="133">
        <v>8</v>
      </c>
    </row>
    <row r="49" spans="1:8">
      <c r="A49" s="107" t="s">
        <v>46</v>
      </c>
      <c r="B49" s="131" t="s">
        <v>263</v>
      </c>
      <c r="C49" s="131" t="s">
        <v>59</v>
      </c>
      <c r="D49" s="131">
        <v>22402038</v>
      </c>
      <c r="E49" s="132" t="s">
        <v>225</v>
      </c>
      <c r="F49" s="131" t="s">
        <v>224</v>
      </c>
      <c r="G49" s="132" t="s">
        <v>15</v>
      </c>
      <c r="H49" s="133">
        <v>8</v>
      </c>
    </row>
    <row r="50" spans="1:8">
      <c r="A50" s="132" t="s">
        <v>265</v>
      </c>
      <c r="B50" s="132" t="s">
        <v>266</v>
      </c>
      <c r="C50" s="132" t="s">
        <v>267</v>
      </c>
      <c r="D50" s="132">
        <v>22402046</v>
      </c>
      <c r="E50" s="132" t="s">
        <v>228</v>
      </c>
      <c r="F50" s="131" t="s">
        <v>224</v>
      </c>
      <c r="G50" s="132" t="s">
        <v>15</v>
      </c>
      <c r="H50" s="132">
        <v>4</v>
      </c>
    </row>
    <row r="51" spans="1:8">
      <c r="A51" s="132" t="s">
        <v>265</v>
      </c>
      <c r="B51" s="132" t="s">
        <v>266</v>
      </c>
      <c r="C51" s="132" t="s">
        <v>98</v>
      </c>
      <c r="D51" s="132">
        <v>22402063</v>
      </c>
      <c r="E51" s="132" t="s">
        <v>230</v>
      </c>
      <c r="F51" s="131" t="s">
        <v>224</v>
      </c>
      <c r="G51" s="132" t="s">
        <v>15</v>
      </c>
      <c r="H51" s="132">
        <v>4</v>
      </c>
    </row>
    <row r="52" spans="1:8">
      <c r="A52" s="132" t="s">
        <v>265</v>
      </c>
      <c r="B52" s="132" t="s">
        <v>266</v>
      </c>
      <c r="C52" s="132" t="s">
        <v>268</v>
      </c>
      <c r="D52" s="132">
        <v>22402066</v>
      </c>
      <c r="E52" s="132" t="s">
        <v>133</v>
      </c>
      <c r="F52" s="131" t="s">
        <v>224</v>
      </c>
      <c r="G52" s="132" t="s">
        <v>37</v>
      </c>
      <c r="H52" s="132">
        <v>3</v>
      </c>
    </row>
    <row r="53" spans="1:8">
      <c r="A53" s="132" t="s">
        <v>265</v>
      </c>
      <c r="B53" s="132" t="s">
        <v>266</v>
      </c>
      <c r="C53" s="132" t="s">
        <v>269</v>
      </c>
      <c r="D53" s="132">
        <v>22402053</v>
      </c>
      <c r="E53" s="132" t="s">
        <v>231</v>
      </c>
      <c r="F53" s="131" t="s">
        <v>224</v>
      </c>
      <c r="G53" s="132" t="s">
        <v>37</v>
      </c>
      <c r="H53" s="132">
        <v>3</v>
      </c>
    </row>
    <row r="54" spans="1:8">
      <c r="A54" s="132" t="s">
        <v>265</v>
      </c>
      <c r="B54" s="132" t="s">
        <v>266</v>
      </c>
      <c r="C54" s="132" t="s">
        <v>270</v>
      </c>
      <c r="D54" s="132">
        <v>22402052</v>
      </c>
      <c r="E54" s="132" t="s">
        <v>233</v>
      </c>
      <c r="F54" s="131" t="s">
        <v>224</v>
      </c>
      <c r="G54" s="132" t="s">
        <v>37</v>
      </c>
      <c r="H54" s="132">
        <v>3</v>
      </c>
    </row>
    <row r="55" spans="1:8">
      <c r="A55" s="132" t="s">
        <v>265</v>
      </c>
      <c r="B55" s="132" t="s">
        <v>266</v>
      </c>
      <c r="C55" s="132" t="s">
        <v>271</v>
      </c>
      <c r="D55" s="132">
        <v>22402042</v>
      </c>
      <c r="E55" s="132" t="s">
        <v>234</v>
      </c>
      <c r="F55" s="131" t="s">
        <v>224</v>
      </c>
      <c r="G55" s="132" t="s">
        <v>37</v>
      </c>
      <c r="H55" s="132">
        <v>3</v>
      </c>
    </row>
    <row r="56" spans="1:8">
      <c r="A56" s="132" t="s">
        <v>265</v>
      </c>
      <c r="B56" s="132" t="s">
        <v>266</v>
      </c>
      <c r="C56" s="132" t="s">
        <v>272</v>
      </c>
      <c r="D56" s="132">
        <v>22402061</v>
      </c>
      <c r="E56" s="132" t="s">
        <v>125</v>
      </c>
      <c r="F56" s="131" t="s">
        <v>224</v>
      </c>
      <c r="G56" s="132" t="s">
        <v>39</v>
      </c>
      <c r="H56" s="132">
        <v>1</v>
      </c>
    </row>
    <row r="57" spans="1:8">
      <c r="A57" s="107" t="s">
        <v>46</v>
      </c>
      <c r="B57" s="44" t="s">
        <v>273</v>
      </c>
      <c r="C57" s="44" t="s">
        <v>165</v>
      </c>
      <c r="D57" s="44">
        <v>22402095</v>
      </c>
      <c r="E57" s="132" t="s">
        <v>223</v>
      </c>
      <c r="F57" s="131" t="s">
        <v>224</v>
      </c>
      <c r="G57" s="132" t="s">
        <v>15</v>
      </c>
      <c r="H57" s="133">
        <v>8</v>
      </c>
    </row>
    <row r="58" spans="1:8">
      <c r="A58" s="107" t="s">
        <v>46</v>
      </c>
      <c r="B58" s="44" t="s">
        <v>273</v>
      </c>
      <c r="C58" s="44" t="s">
        <v>274</v>
      </c>
      <c r="D58" s="44">
        <v>22402093</v>
      </c>
      <c r="E58" s="132" t="s">
        <v>225</v>
      </c>
      <c r="F58" s="131" t="s">
        <v>224</v>
      </c>
      <c r="G58" s="132" t="s">
        <v>15</v>
      </c>
      <c r="H58" s="133">
        <v>8</v>
      </c>
    </row>
    <row r="59" spans="1:8">
      <c r="A59" s="132" t="s">
        <v>275</v>
      </c>
      <c r="B59" s="132" t="s">
        <v>276</v>
      </c>
      <c r="C59" s="132" t="s">
        <v>277</v>
      </c>
      <c r="D59" s="132">
        <v>22302082</v>
      </c>
      <c r="E59" s="132" t="s">
        <v>231</v>
      </c>
      <c r="F59" s="131" t="s">
        <v>224</v>
      </c>
      <c r="G59" s="132" t="s">
        <v>15</v>
      </c>
      <c r="H59" s="132">
        <v>4</v>
      </c>
    </row>
    <row r="60" spans="1:8">
      <c r="A60" s="132" t="s">
        <v>275</v>
      </c>
      <c r="B60" s="132" t="s">
        <v>276</v>
      </c>
      <c r="C60" s="132" t="s">
        <v>179</v>
      </c>
      <c r="D60" s="132">
        <v>22402097</v>
      </c>
      <c r="E60" s="132" t="s">
        <v>133</v>
      </c>
      <c r="F60" s="131" t="s">
        <v>224</v>
      </c>
      <c r="G60" s="132" t="s">
        <v>15</v>
      </c>
      <c r="H60" s="132">
        <v>4</v>
      </c>
    </row>
    <row r="61" spans="1:8">
      <c r="A61" s="132" t="s">
        <v>275</v>
      </c>
      <c r="B61" s="132" t="s">
        <v>276</v>
      </c>
      <c r="C61" s="132" t="s">
        <v>278</v>
      </c>
      <c r="D61" s="132">
        <v>22402078</v>
      </c>
      <c r="E61" s="132" t="s">
        <v>230</v>
      </c>
      <c r="F61" s="131" t="s">
        <v>224</v>
      </c>
      <c r="G61" s="132" t="s">
        <v>37</v>
      </c>
      <c r="H61" s="132">
        <v>3</v>
      </c>
    </row>
    <row r="62" spans="1:8">
      <c r="A62" s="132" t="s">
        <v>275</v>
      </c>
      <c r="B62" s="132" t="s">
        <v>276</v>
      </c>
      <c r="C62" s="132" t="s">
        <v>279</v>
      </c>
      <c r="D62" s="132">
        <v>22402083</v>
      </c>
      <c r="E62" s="132" t="s">
        <v>125</v>
      </c>
      <c r="F62" s="131" t="s">
        <v>224</v>
      </c>
      <c r="G62" s="132" t="s">
        <v>37</v>
      </c>
      <c r="H62" s="132">
        <v>3</v>
      </c>
    </row>
    <row r="63" spans="1:8">
      <c r="A63" s="132" t="s">
        <v>275</v>
      </c>
      <c r="B63" s="132" t="s">
        <v>276</v>
      </c>
      <c r="C63" s="132" t="s">
        <v>280</v>
      </c>
      <c r="D63" s="132">
        <v>22402069</v>
      </c>
      <c r="E63" s="132" t="s">
        <v>228</v>
      </c>
      <c r="F63" s="131" t="s">
        <v>224</v>
      </c>
      <c r="G63" s="132" t="s">
        <v>37</v>
      </c>
      <c r="H63" s="132">
        <v>3</v>
      </c>
    </row>
    <row r="64" spans="1:8">
      <c r="A64" s="132" t="s">
        <v>275</v>
      </c>
      <c r="B64" s="132" t="s">
        <v>276</v>
      </c>
      <c r="C64" s="132" t="s">
        <v>281</v>
      </c>
      <c r="D64" s="132">
        <v>22402090</v>
      </c>
      <c r="E64" s="132" t="s">
        <v>234</v>
      </c>
      <c r="F64" s="131" t="s">
        <v>224</v>
      </c>
      <c r="G64" s="132" t="s">
        <v>37</v>
      </c>
      <c r="H64" s="132">
        <v>3</v>
      </c>
    </row>
    <row r="65" spans="1:8">
      <c r="A65" s="132" t="s">
        <v>275</v>
      </c>
      <c r="B65" s="132" t="s">
        <v>276</v>
      </c>
      <c r="C65" s="132" t="s">
        <v>282</v>
      </c>
      <c r="D65" s="132">
        <v>22402085</v>
      </c>
      <c r="E65" s="132" t="s">
        <v>233</v>
      </c>
      <c r="F65" s="131" t="s">
        <v>224</v>
      </c>
      <c r="G65" s="132" t="s">
        <v>39</v>
      </c>
      <c r="H65" s="132">
        <v>1</v>
      </c>
    </row>
    <row r="66" spans="1:8">
      <c r="A66" s="107" t="s">
        <v>46</v>
      </c>
      <c r="B66" s="132" t="s">
        <v>283</v>
      </c>
      <c r="C66" s="132" t="s">
        <v>284</v>
      </c>
      <c r="D66" s="132">
        <v>22402128</v>
      </c>
      <c r="E66" s="132" t="s">
        <v>223</v>
      </c>
      <c r="F66" s="131" t="s">
        <v>224</v>
      </c>
      <c r="G66" s="132" t="s">
        <v>15</v>
      </c>
      <c r="H66" s="133">
        <v>8</v>
      </c>
    </row>
    <row r="67" spans="1:8">
      <c r="A67" s="107" t="s">
        <v>46</v>
      </c>
      <c r="B67" s="132" t="s">
        <v>283</v>
      </c>
      <c r="C67" s="132" t="s">
        <v>285</v>
      </c>
      <c r="D67" s="132">
        <v>22402104</v>
      </c>
      <c r="E67" s="132" t="s">
        <v>225</v>
      </c>
      <c r="F67" s="131" t="s">
        <v>224</v>
      </c>
      <c r="G67" s="132" t="s">
        <v>15</v>
      </c>
      <c r="H67" s="133">
        <v>8</v>
      </c>
    </row>
    <row r="68" spans="1:8">
      <c r="A68" s="132" t="s">
        <v>286</v>
      </c>
      <c r="B68" s="132" t="s">
        <v>287</v>
      </c>
      <c r="C68" s="132" t="s">
        <v>288</v>
      </c>
      <c r="D68" s="132">
        <v>22402122</v>
      </c>
      <c r="E68" s="132" t="s">
        <v>125</v>
      </c>
      <c r="F68" s="131" t="s">
        <v>224</v>
      </c>
      <c r="G68" s="132" t="s">
        <v>15</v>
      </c>
      <c r="H68" s="132">
        <v>4</v>
      </c>
    </row>
    <row r="69" spans="1:8">
      <c r="A69" s="132" t="s">
        <v>286</v>
      </c>
      <c r="B69" s="132" t="s">
        <v>287</v>
      </c>
      <c r="C69" s="132" t="s">
        <v>156</v>
      </c>
      <c r="D69" s="132">
        <v>22402121</v>
      </c>
      <c r="E69" s="132" t="s">
        <v>133</v>
      </c>
      <c r="F69" s="131" t="s">
        <v>224</v>
      </c>
      <c r="G69" s="132" t="s">
        <v>15</v>
      </c>
      <c r="H69" s="132">
        <v>4</v>
      </c>
    </row>
    <row r="70" spans="1:8">
      <c r="A70" s="132" t="s">
        <v>286</v>
      </c>
      <c r="B70" s="132" t="s">
        <v>287</v>
      </c>
      <c r="C70" s="132" t="s">
        <v>289</v>
      </c>
      <c r="D70" s="132">
        <v>22402107</v>
      </c>
      <c r="E70" s="132" t="s">
        <v>228</v>
      </c>
      <c r="F70" s="131" t="s">
        <v>224</v>
      </c>
      <c r="G70" s="132" t="s">
        <v>37</v>
      </c>
      <c r="H70" s="132">
        <v>3</v>
      </c>
    </row>
    <row r="71" spans="1:8">
      <c r="A71" s="132" t="s">
        <v>286</v>
      </c>
      <c r="B71" s="132" t="s">
        <v>287</v>
      </c>
      <c r="C71" s="132" t="s">
        <v>290</v>
      </c>
      <c r="D71" s="132">
        <v>22402120</v>
      </c>
      <c r="E71" s="132" t="s">
        <v>233</v>
      </c>
      <c r="F71" s="131" t="s">
        <v>224</v>
      </c>
      <c r="G71" s="132" t="s">
        <v>37</v>
      </c>
      <c r="H71" s="132">
        <v>3</v>
      </c>
    </row>
    <row r="72" spans="1:8">
      <c r="A72" s="132" t="s">
        <v>286</v>
      </c>
      <c r="B72" s="132" t="s">
        <v>287</v>
      </c>
      <c r="C72" s="132" t="s">
        <v>291</v>
      </c>
      <c r="D72" s="132">
        <v>22402109</v>
      </c>
      <c r="E72" s="132" t="s">
        <v>230</v>
      </c>
      <c r="F72" s="131" t="s">
        <v>224</v>
      </c>
      <c r="G72" s="132" t="s">
        <v>37</v>
      </c>
      <c r="H72" s="132">
        <v>3</v>
      </c>
    </row>
    <row r="73" spans="1:8">
      <c r="A73" s="132" t="s">
        <v>286</v>
      </c>
      <c r="B73" s="132" t="s">
        <v>287</v>
      </c>
      <c r="C73" s="132" t="s">
        <v>292</v>
      </c>
      <c r="D73" s="132">
        <v>22402099</v>
      </c>
      <c r="E73" s="132" t="s">
        <v>234</v>
      </c>
      <c r="F73" s="131" t="s">
        <v>224</v>
      </c>
      <c r="G73" s="132" t="s">
        <v>37</v>
      </c>
      <c r="H73" s="132">
        <v>3</v>
      </c>
    </row>
    <row r="74" spans="1:8">
      <c r="A74" s="132" t="s">
        <v>286</v>
      </c>
      <c r="B74" s="132" t="s">
        <v>287</v>
      </c>
      <c r="C74" s="132" t="s">
        <v>293</v>
      </c>
      <c r="D74" s="132">
        <v>22402115</v>
      </c>
      <c r="E74" s="132" t="s">
        <v>231</v>
      </c>
      <c r="F74" s="131" t="s">
        <v>224</v>
      </c>
      <c r="G74" s="132" t="s">
        <v>37</v>
      </c>
      <c r="H74" s="132">
        <v>3</v>
      </c>
    </row>
    <row r="75" spans="1:8">
      <c r="A75" s="107" t="s">
        <v>46</v>
      </c>
      <c r="B75" s="132" t="s">
        <v>294</v>
      </c>
      <c r="C75" s="132" t="s">
        <v>295</v>
      </c>
      <c r="D75" s="86">
        <v>12502019</v>
      </c>
      <c r="E75" s="138" t="s">
        <v>223</v>
      </c>
      <c r="F75" s="131" t="s">
        <v>224</v>
      </c>
      <c r="G75" s="132" t="s">
        <v>15</v>
      </c>
      <c r="H75" s="133">
        <v>8</v>
      </c>
    </row>
    <row r="76" spans="1:8">
      <c r="A76" s="107" t="s">
        <v>46</v>
      </c>
      <c r="B76" s="132" t="s">
        <v>294</v>
      </c>
      <c r="C76" s="132" t="s">
        <v>296</v>
      </c>
      <c r="D76" s="132">
        <v>12502005</v>
      </c>
      <c r="E76" s="132" t="s">
        <v>225</v>
      </c>
      <c r="F76" s="131" t="s">
        <v>224</v>
      </c>
      <c r="G76" s="132" t="s">
        <v>15</v>
      </c>
      <c r="H76" s="133">
        <v>8</v>
      </c>
    </row>
    <row r="77" spans="1:8">
      <c r="A77" s="132" t="s">
        <v>297</v>
      </c>
      <c r="B77" s="132" t="s">
        <v>294</v>
      </c>
      <c r="C77" s="132" t="s">
        <v>298</v>
      </c>
      <c r="D77" s="132">
        <v>12502024</v>
      </c>
      <c r="E77" s="132" t="s">
        <v>230</v>
      </c>
      <c r="F77" s="131" t="s">
        <v>224</v>
      </c>
      <c r="G77" s="132" t="s">
        <v>15</v>
      </c>
      <c r="H77" s="132">
        <v>4</v>
      </c>
    </row>
    <row r="78" spans="1:8">
      <c r="A78" s="132" t="s">
        <v>297</v>
      </c>
      <c r="B78" s="132" t="s">
        <v>294</v>
      </c>
      <c r="C78" s="132" t="s">
        <v>214</v>
      </c>
      <c r="D78" s="132">
        <v>12502013</v>
      </c>
      <c r="E78" s="132" t="s">
        <v>231</v>
      </c>
      <c r="F78" s="131" t="s">
        <v>224</v>
      </c>
      <c r="G78" s="132" t="s">
        <v>15</v>
      </c>
      <c r="H78" s="132">
        <v>4</v>
      </c>
    </row>
    <row r="79" spans="1:8">
      <c r="A79" s="132" t="s">
        <v>297</v>
      </c>
      <c r="B79" s="132" t="s">
        <v>294</v>
      </c>
      <c r="C79" s="132" t="s">
        <v>299</v>
      </c>
      <c r="D79" s="132">
        <v>12502032</v>
      </c>
      <c r="E79" s="132" t="s">
        <v>233</v>
      </c>
      <c r="F79" s="131" t="s">
        <v>224</v>
      </c>
      <c r="G79" s="132" t="s">
        <v>37</v>
      </c>
      <c r="H79" s="132">
        <v>3</v>
      </c>
    </row>
    <row r="80" spans="1:8">
      <c r="A80" s="132" t="s">
        <v>297</v>
      </c>
      <c r="B80" s="132" t="s">
        <v>294</v>
      </c>
      <c r="C80" s="132" t="s">
        <v>218</v>
      </c>
      <c r="D80" s="132">
        <v>12502017</v>
      </c>
      <c r="E80" s="132" t="s">
        <v>133</v>
      </c>
      <c r="F80" s="131" t="s">
        <v>224</v>
      </c>
      <c r="G80" s="132" t="s">
        <v>37</v>
      </c>
      <c r="H80" s="132">
        <v>3</v>
      </c>
    </row>
    <row r="81" ht="17.25" customHeight="1" spans="1:8">
      <c r="A81" s="132" t="s">
        <v>297</v>
      </c>
      <c r="B81" s="132" t="s">
        <v>294</v>
      </c>
      <c r="C81" s="132" t="s">
        <v>300</v>
      </c>
      <c r="D81" s="132">
        <v>12502014</v>
      </c>
      <c r="E81" s="132" t="s">
        <v>125</v>
      </c>
      <c r="F81" s="131" t="s">
        <v>224</v>
      </c>
      <c r="G81" s="132" t="s">
        <v>37</v>
      </c>
      <c r="H81" s="132">
        <v>3</v>
      </c>
    </row>
    <row r="82" spans="1:8">
      <c r="A82" s="132" t="s">
        <v>297</v>
      </c>
      <c r="B82" s="132" t="s">
        <v>294</v>
      </c>
      <c r="C82" s="132" t="s">
        <v>301</v>
      </c>
      <c r="D82" s="132">
        <v>12502011</v>
      </c>
      <c r="E82" s="132" t="s">
        <v>228</v>
      </c>
      <c r="F82" s="131" t="s">
        <v>224</v>
      </c>
      <c r="G82" s="132" t="s">
        <v>37</v>
      </c>
      <c r="H82" s="132">
        <v>3</v>
      </c>
    </row>
    <row r="83" spans="1:8">
      <c r="A83" s="132" t="s">
        <v>297</v>
      </c>
      <c r="B83" s="132" t="s">
        <v>294</v>
      </c>
      <c r="C83" s="132" t="s">
        <v>302</v>
      </c>
      <c r="D83" s="132">
        <v>12502037</v>
      </c>
      <c r="E83" s="132" t="s">
        <v>234</v>
      </c>
      <c r="F83" s="131" t="s">
        <v>224</v>
      </c>
      <c r="G83" s="132" t="s">
        <v>37</v>
      </c>
      <c r="H83" s="132">
        <v>3</v>
      </c>
    </row>
    <row r="84" spans="1:8">
      <c r="A84" s="132" t="s">
        <v>28</v>
      </c>
      <c r="B84" s="132" t="s">
        <v>303</v>
      </c>
      <c r="C84" s="132" t="s">
        <v>304</v>
      </c>
      <c r="D84" s="132">
        <v>12402015</v>
      </c>
      <c r="E84" s="132" t="s">
        <v>223</v>
      </c>
      <c r="F84" s="131" t="s">
        <v>224</v>
      </c>
      <c r="G84" s="132" t="s">
        <v>15</v>
      </c>
      <c r="H84" s="44" t="s">
        <v>305</v>
      </c>
    </row>
    <row r="85" spans="1:8">
      <c r="A85" s="132" t="s">
        <v>28</v>
      </c>
      <c r="B85" s="132" t="s">
        <v>303</v>
      </c>
      <c r="C85" s="132" t="s">
        <v>306</v>
      </c>
      <c r="D85" s="132">
        <v>12402037</v>
      </c>
      <c r="E85" s="132" t="s">
        <v>225</v>
      </c>
      <c r="F85" s="131" t="s">
        <v>224</v>
      </c>
      <c r="G85" s="132" t="s">
        <v>15</v>
      </c>
      <c r="H85" s="44" t="s">
        <v>305</v>
      </c>
    </row>
    <row r="86" spans="1:8">
      <c r="A86" s="132" t="s">
        <v>297</v>
      </c>
      <c r="B86" s="132" t="s">
        <v>303</v>
      </c>
      <c r="C86" s="132" t="s">
        <v>307</v>
      </c>
      <c r="D86" s="132">
        <v>12402038</v>
      </c>
      <c r="E86" s="132" t="s">
        <v>230</v>
      </c>
      <c r="F86" s="131" t="s">
        <v>224</v>
      </c>
      <c r="G86" s="132" t="s">
        <v>15</v>
      </c>
      <c r="H86" s="137">
        <v>4</v>
      </c>
    </row>
    <row r="87" spans="1:8">
      <c r="A87" s="132" t="s">
        <v>297</v>
      </c>
      <c r="B87" s="132" t="s">
        <v>303</v>
      </c>
      <c r="C87" s="132" t="s">
        <v>216</v>
      </c>
      <c r="D87" s="132" t="s">
        <v>308</v>
      </c>
      <c r="E87" s="132" t="s">
        <v>133</v>
      </c>
      <c r="F87" s="131" t="s">
        <v>224</v>
      </c>
      <c r="G87" s="132" t="s">
        <v>15</v>
      </c>
      <c r="H87" s="137">
        <v>4</v>
      </c>
    </row>
    <row r="88" spans="1:8">
      <c r="A88" s="132" t="s">
        <v>297</v>
      </c>
      <c r="B88" s="132" t="s">
        <v>303</v>
      </c>
      <c r="C88" s="132" t="s">
        <v>309</v>
      </c>
      <c r="D88" s="132" t="s">
        <v>310</v>
      </c>
      <c r="E88" s="132" t="s">
        <v>125</v>
      </c>
      <c r="F88" s="131" t="s">
        <v>224</v>
      </c>
      <c r="G88" s="132" t="s">
        <v>37</v>
      </c>
      <c r="H88" s="137">
        <v>3</v>
      </c>
    </row>
    <row r="89" spans="1:8">
      <c r="A89" s="132" t="s">
        <v>297</v>
      </c>
      <c r="B89" s="132" t="s">
        <v>303</v>
      </c>
      <c r="C89" s="132" t="s">
        <v>311</v>
      </c>
      <c r="D89" s="132" t="s">
        <v>312</v>
      </c>
      <c r="E89" s="132" t="s">
        <v>233</v>
      </c>
      <c r="F89" s="131" t="s">
        <v>224</v>
      </c>
      <c r="G89" s="132" t="s">
        <v>37</v>
      </c>
      <c r="H89" s="137">
        <v>3</v>
      </c>
    </row>
    <row r="90" spans="1:8">
      <c r="A90" s="132" t="s">
        <v>297</v>
      </c>
      <c r="B90" s="132" t="s">
        <v>303</v>
      </c>
      <c r="C90" s="132" t="s">
        <v>313</v>
      </c>
      <c r="D90" s="132" t="s">
        <v>314</v>
      </c>
      <c r="E90" s="132" t="s">
        <v>228</v>
      </c>
      <c r="F90" s="131" t="s">
        <v>224</v>
      </c>
      <c r="G90" s="132" t="s">
        <v>37</v>
      </c>
      <c r="H90" s="137">
        <v>3</v>
      </c>
    </row>
    <row r="91" spans="1:8">
      <c r="A91" s="132" t="s">
        <v>297</v>
      </c>
      <c r="B91" s="132" t="s">
        <v>303</v>
      </c>
      <c r="C91" s="132" t="s">
        <v>315</v>
      </c>
      <c r="D91" s="132" t="s">
        <v>316</v>
      </c>
      <c r="E91" s="132" t="s">
        <v>231</v>
      </c>
      <c r="F91" s="131" t="s">
        <v>224</v>
      </c>
      <c r="G91" s="132" t="s">
        <v>37</v>
      </c>
      <c r="H91" s="137">
        <v>3</v>
      </c>
    </row>
    <row r="92" spans="1:8">
      <c r="A92" s="132" t="s">
        <v>297</v>
      </c>
      <c r="B92" s="132" t="s">
        <v>303</v>
      </c>
      <c r="C92" s="132" t="s">
        <v>317</v>
      </c>
      <c r="D92" s="132" t="s">
        <v>318</v>
      </c>
      <c r="E92" s="132" t="s">
        <v>234</v>
      </c>
      <c r="F92" s="131" t="s">
        <v>224</v>
      </c>
      <c r="G92" s="132" t="s">
        <v>39</v>
      </c>
      <c r="H92" s="137">
        <v>1</v>
      </c>
    </row>
    <row r="93" spans="1:8">
      <c r="A93" s="132" t="s">
        <v>28</v>
      </c>
      <c r="B93" s="132" t="s">
        <v>319</v>
      </c>
      <c r="C93" s="132" t="s">
        <v>320</v>
      </c>
      <c r="D93" s="132">
        <v>12302003</v>
      </c>
      <c r="E93" s="132" t="s">
        <v>223</v>
      </c>
      <c r="F93" s="131" t="s">
        <v>224</v>
      </c>
      <c r="G93" s="132" t="s">
        <v>15</v>
      </c>
      <c r="H93" s="44" t="s">
        <v>305</v>
      </c>
    </row>
    <row r="94" spans="1:8">
      <c r="A94" s="132" t="s">
        <v>28</v>
      </c>
      <c r="B94" s="132" t="s">
        <v>319</v>
      </c>
      <c r="C94" s="132" t="s">
        <v>321</v>
      </c>
      <c r="D94" s="132">
        <v>12302032</v>
      </c>
      <c r="E94" s="132" t="s">
        <v>225</v>
      </c>
      <c r="F94" s="131" t="s">
        <v>224</v>
      </c>
      <c r="G94" s="132" t="s">
        <v>15</v>
      </c>
      <c r="H94" s="44" t="s">
        <v>305</v>
      </c>
    </row>
    <row r="95" spans="1:8">
      <c r="A95" s="132" t="s">
        <v>297</v>
      </c>
      <c r="B95" s="131" t="s">
        <v>319</v>
      </c>
      <c r="C95" s="86" t="s">
        <v>322</v>
      </c>
      <c r="D95" s="131">
        <v>12302010</v>
      </c>
      <c r="E95" s="131" t="s">
        <v>233</v>
      </c>
      <c r="F95" s="131" t="s">
        <v>224</v>
      </c>
      <c r="G95" s="131" t="s">
        <v>15</v>
      </c>
      <c r="H95" s="86">
        <v>4</v>
      </c>
    </row>
    <row r="96" spans="1:8">
      <c r="A96" s="132" t="s">
        <v>297</v>
      </c>
      <c r="B96" s="131" t="s">
        <v>319</v>
      </c>
      <c r="C96" s="86" t="s">
        <v>217</v>
      </c>
      <c r="D96" s="131">
        <v>12302024</v>
      </c>
      <c r="E96" s="131" t="s">
        <v>230</v>
      </c>
      <c r="F96" s="131" t="s">
        <v>224</v>
      </c>
      <c r="G96" s="131" t="s">
        <v>15</v>
      </c>
      <c r="H96" s="86">
        <v>4</v>
      </c>
    </row>
    <row r="97" spans="1:8">
      <c r="A97" s="132" t="s">
        <v>297</v>
      </c>
      <c r="B97" s="131" t="s">
        <v>319</v>
      </c>
      <c r="C97" s="86" t="s">
        <v>323</v>
      </c>
      <c r="D97" s="131">
        <v>12302019</v>
      </c>
      <c r="E97" s="131" t="s">
        <v>125</v>
      </c>
      <c r="F97" s="131" t="s">
        <v>224</v>
      </c>
      <c r="G97" s="131" t="s">
        <v>37</v>
      </c>
      <c r="H97" s="86">
        <v>3</v>
      </c>
    </row>
    <row r="98" ht="15" customHeight="1" spans="1:8">
      <c r="A98" s="132" t="s">
        <v>297</v>
      </c>
      <c r="B98" s="131" t="s">
        <v>319</v>
      </c>
      <c r="C98" s="86" t="s">
        <v>324</v>
      </c>
      <c r="D98" s="131">
        <v>12302014</v>
      </c>
      <c r="E98" s="131" t="s">
        <v>231</v>
      </c>
      <c r="F98" s="131" t="s">
        <v>224</v>
      </c>
      <c r="G98" s="131" t="s">
        <v>37</v>
      </c>
      <c r="H98" s="86">
        <v>3</v>
      </c>
    </row>
    <row r="99" spans="1:8">
      <c r="A99" s="132" t="s">
        <v>297</v>
      </c>
      <c r="B99" s="131" t="s">
        <v>319</v>
      </c>
      <c r="C99" s="86" t="s">
        <v>325</v>
      </c>
      <c r="D99" s="131">
        <v>12302018</v>
      </c>
      <c r="E99" s="131" t="s">
        <v>228</v>
      </c>
      <c r="F99" s="131" t="s">
        <v>224</v>
      </c>
      <c r="G99" s="131" t="s">
        <v>37</v>
      </c>
      <c r="H99" s="86">
        <v>3</v>
      </c>
    </row>
    <row r="100" spans="1:8">
      <c r="A100" s="132" t="s">
        <v>297</v>
      </c>
      <c r="B100" s="131" t="s">
        <v>319</v>
      </c>
      <c r="C100" s="86" t="s">
        <v>213</v>
      </c>
      <c r="D100" s="131">
        <v>12302031</v>
      </c>
      <c r="E100" s="131" t="s">
        <v>234</v>
      </c>
      <c r="F100" s="131" t="s">
        <v>224</v>
      </c>
      <c r="G100" s="131" t="s">
        <v>37</v>
      </c>
      <c r="H100" s="86">
        <v>3</v>
      </c>
    </row>
    <row r="101" spans="1:8">
      <c r="A101" s="132" t="s">
        <v>297</v>
      </c>
      <c r="B101" s="131" t="s">
        <v>319</v>
      </c>
      <c r="C101" s="86" t="s">
        <v>326</v>
      </c>
      <c r="D101" s="131">
        <v>12302001</v>
      </c>
      <c r="E101" s="131" t="s">
        <v>133</v>
      </c>
      <c r="F101" s="131" t="s">
        <v>224</v>
      </c>
      <c r="G101" s="131" t="s">
        <v>39</v>
      </c>
      <c r="H101" s="86">
        <v>1</v>
      </c>
    </row>
    <row r="102" spans="1:8">
      <c r="A102" s="132" t="s">
        <v>28</v>
      </c>
      <c r="B102" s="131" t="s">
        <v>327</v>
      </c>
      <c r="C102" s="86" t="s">
        <v>328</v>
      </c>
      <c r="D102" s="131">
        <v>3230101979</v>
      </c>
      <c r="E102" s="139" t="s">
        <v>225</v>
      </c>
      <c r="F102" s="131" t="s">
        <v>224</v>
      </c>
      <c r="G102" s="132" t="s">
        <v>15</v>
      </c>
      <c r="H102" s="44">
        <v>10</v>
      </c>
    </row>
    <row r="103" spans="1:8">
      <c r="A103" s="132" t="s">
        <v>28</v>
      </c>
      <c r="B103" s="131" t="s">
        <v>327</v>
      </c>
      <c r="C103" s="86" t="s">
        <v>329</v>
      </c>
      <c r="D103" s="131">
        <v>3230102509</v>
      </c>
      <c r="E103" s="139" t="s">
        <v>223</v>
      </c>
      <c r="F103" s="131" t="s">
        <v>224</v>
      </c>
      <c r="G103" s="132" t="s">
        <v>15</v>
      </c>
      <c r="H103" s="44">
        <v>10</v>
      </c>
    </row>
    <row r="104" spans="1:8">
      <c r="A104" s="132" t="s">
        <v>330</v>
      </c>
      <c r="B104" s="131" t="s">
        <v>327</v>
      </c>
      <c r="C104" s="86" t="s">
        <v>80</v>
      </c>
      <c r="D104" s="131">
        <v>3230103755</v>
      </c>
      <c r="E104" s="139" t="s">
        <v>331</v>
      </c>
      <c r="F104" s="131" t="s">
        <v>224</v>
      </c>
      <c r="G104" s="131" t="s">
        <v>37</v>
      </c>
      <c r="H104" s="86">
        <v>2</v>
      </c>
    </row>
    <row r="105" spans="1:8">
      <c r="A105" s="132" t="s">
        <v>330</v>
      </c>
      <c r="B105" s="131" t="s">
        <v>327</v>
      </c>
      <c r="C105" s="86" t="s">
        <v>332</v>
      </c>
      <c r="D105" s="131">
        <v>3230100485</v>
      </c>
      <c r="E105" s="139" t="s">
        <v>133</v>
      </c>
      <c r="F105" s="131" t="s">
        <v>224</v>
      </c>
      <c r="G105" s="131" t="s">
        <v>15</v>
      </c>
      <c r="H105" s="86">
        <v>4</v>
      </c>
    </row>
    <row r="106" spans="1:8">
      <c r="A106" s="132" t="s">
        <v>330</v>
      </c>
      <c r="B106" s="131" t="s">
        <v>327</v>
      </c>
      <c r="C106" s="86" t="s">
        <v>333</v>
      </c>
      <c r="D106" s="131">
        <v>3230102795</v>
      </c>
      <c r="E106" s="139" t="s">
        <v>125</v>
      </c>
      <c r="F106" s="131" t="s">
        <v>224</v>
      </c>
      <c r="G106" s="131" t="s">
        <v>37</v>
      </c>
      <c r="H106" s="86">
        <v>2</v>
      </c>
    </row>
    <row r="107" spans="1:8">
      <c r="A107" s="132" t="s">
        <v>330</v>
      </c>
      <c r="B107" s="131" t="s">
        <v>327</v>
      </c>
      <c r="C107" s="86" t="s">
        <v>334</v>
      </c>
      <c r="D107" s="131">
        <v>3230101558</v>
      </c>
      <c r="E107" s="139" t="s">
        <v>233</v>
      </c>
      <c r="F107" s="131" t="s">
        <v>224</v>
      </c>
      <c r="G107" s="131" t="s">
        <v>37</v>
      </c>
      <c r="H107" s="86">
        <v>2</v>
      </c>
    </row>
    <row r="108" spans="1:8">
      <c r="A108" s="132" t="s">
        <v>330</v>
      </c>
      <c r="B108" s="131" t="s">
        <v>327</v>
      </c>
      <c r="C108" s="86" t="s">
        <v>335</v>
      </c>
      <c r="D108" s="131">
        <v>3230103358</v>
      </c>
      <c r="E108" s="139" t="s">
        <v>228</v>
      </c>
      <c r="F108" s="131" t="s">
        <v>224</v>
      </c>
      <c r="G108" s="131" t="s">
        <v>37</v>
      </c>
      <c r="H108" s="86">
        <v>2</v>
      </c>
    </row>
    <row r="109" spans="1:8">
      <c r="A109" s="132" t="s">
        <v>330</v>
      </c>
      <c r="B109" s="131" t="s">
        <v>327</v>
      </c>
      <c r="C109" s="86" t="s">
        <v>336</v>
      </c>
      <c r="D109" s="131">
        <v>3230100477</v>
      </c>
      <c r="E109" s="139" t="s">
        <v>231</v>
      </c>
      <c r="F109" s="131" t="s">
        <v>224</v>
      </c>
      <c r="G109" s="131" t="s">
        <v>15</v>
      </c>
      <c r="H109" s="86">
        <v>4</v>
      </c>
    </row>
    <row r="110" spans="1:8">
      <c r="A110" s="132" t="s">
        <v>330</v>
      </c>
      <c r="B110" s="131" t="s">
        <v>327</v>
      </c>
      <c r="C110" s="86" t="s">
        <v>337</v>
      </c>
      <c r="D110" s="131">
        <v>3230104108</v>
      </c>
      <c r="E110" s="139" t="s">
        <v>231</v>
      </c>
      <c r="F110" s="131" t="s">
        <v>224</v>
      </c>
      <c r="G110" s="131" t="s">
        <v>37</v>
      </c>
      <c r="H110" s="86">
        <v>2</v>
      </c>
    </row>
    <row r="111" spans="1:8">
      <c r="A111" s="132" t="s">
        <v>330</v>
      </c>
      <c r="B111" s="131" t="s">
        <v>327</v>
      </c>
      <c r="C111" s="86" t="s">
        <v>338</v>
      </c>
      <c r="D111" s="131">
        <v>3230101976</v>
      </c>
      <c r="E111" s="139" t="s">
        <v>230</v>
      </c>
      <c r="F111" s="131" t="s">
        <v>224</v>
      </c>
      <c r="G111" s="131" t="s">
        <v>37</v>
      </c>
      <c r="H111" s="86">
        <v>2</v>
      </c>
    </row>
    <row r="112" spans="1:8">
      <c r="A112" s="139" t="s">
        <v>28</v>
      </c>
      <c r="B112" s="139" t="s">
        <v>339</v>
      </c>
      <c r="C112" s="86" t="s">
        <v>340</v>
      </c>
      <c r="D112" s="131">
        <v>3230104727</v>
      </c>
      <c r="E112" s="139" t="s">
        <v>225</v>
      </c>
      <c r="F112" s="131" t="s">
        <v>224</v>
      </c>
      <c r="G112" s="132" t="s">
        <v>15</v>
      </c>
      <c r="H112" s="44">
        <v>10</v>
      </c>
    </row>
    <row r="113" spans="1:8">
      <c r="A113" s="139" t="s">
        <v>28</v>
      </c>
      <c r="B113" s="139" t="s">
        <v>339</v>
      </c>
      <c r="C113" s="86" t="s">
        <v>341</v>
      </c>
      <c r="D113" s="131">
        <v>3230103950</v>
      </c>
      <c r="E113" s="139" t="s">
        <v>223</v>
      </c>
      <c r="F113" s="131" t="s">
        <v>224</v>
      </c>
      <c r="G113" s="132" t="s">
        <v>15</v>
      </c>
      <c r="H113" s="44">
        <v>10</v>
      </c>
    </row>
    <row r="114" spans="1:8">
      <c r="A114" s="139" t="s">
        <v>342</v>
      </c>
      <c r="B114" s="139" t="s">
        <v>339</v>
      </c>
      <c r="C114" s="139" t="s">
        <v>343</v>
      </c>
      <c r="D114" s="139" t="s">
        <v>344</v>
      </c>
      <c r="E114" s="139" t="s">
        <v>228</v>
      </c>
      <c r="F114" s="131" t="s">
        <v>224</v>
      </c>
      <c r="G114" s="139" t="s">
        <v>15</v>
      </c>
      <c r="H114" s="139">
        <v>4</v>
      </c>
    </row>
    <row r="115" spans="1:8">
      <c r="A115" s="139" t="s">
        <v>342</v>
      </c>
      <c r="B115" s="139" t="s">
        <v>339</v>
      </c>
      <c r="C115" s="139" t="s">
        <v>345</v>
      </c>
      <c r="D115" s="139">
        <v>3230105292</v>
      </c>
      <c r="E115" s="139" t="s">
        <v>230</v>
      </c>
      <c r="F115" s="131" t="s">
        <v>224</v>
      </c>
      <c r="G115" s="139" t="s">
        <v>15</v>
      </c>
      <c r="H115" s="139">
        <v>4</v>
      </c>
    </row>
    <row r="116" spans="1:8">
      <c r="A116" s="139" t="s">
        <v>342</v>
      </c>
      <c r="B116" s="139" t="s">
        <v>339</v>
      </c>
      <c r="C116" s="139" t="s">
        <v>346</v>
      </c>
      <c r="D116" s="139" t="s">
        <v>347</v>
      </c>
      <c r="E116" s="139" t="s">
        <v>231</v>
      </c>
      <c r="F116" s="131" t="s">
        <v>224</v>
      </c>
      <c r="G116" s="139" t="s">
        <v>15</v>
      </c>
      <c r="H116" s="139">
        <v>4</v>
      </c>
    </row>
    <row r="117" spans="1:8">
      <c r="A117" s="139" t="s">
        <v>342</v>
      </c>
      <c r="B117" s="139" t="s">
        <v>339</v>
      </c>
      <c r="C117" s="139" t="s">
        <v>348</v>
      </c>
      <c r="D117" s="139" t="s">
        <v>349</v>
      </c>
      <c r="E117" s="139" t="s">
        <v>331</v>
      </c>
      <c r="F117" s="131" t="s">
        <v>224</v>
      </c>
      <c r="G117" s="139" t="s">
        <v>37</v>
      </c>
      <c r="H117" s="139">
        <v>2</v>
      </c>
    </row>
    <row r="118" spans="1:8">
      <c r="A118" s="139" t="s">
        <v>342</v>
      </c>
      <c r="B118" s="139" t="s">
        <v>339</v>
      </c>
      <c r="C118" s="139" t="s">
        <v>350</v>
      </c>
      <c r="D118" s="139" t="s">
        <v>351</v>
      </c>
      <c r="E118" s="139" t="s">
        <v>133</v>
      </c>
      <c r="F118" s="131" t="s">
        <v>224</v>
      </c>
      <c r="G118" s="139" t="s">
        <v>37</v>
      </c>
      <c r="H118" s="139">
        <v>2</v>
      </c>
    </row>
    <row r="119" spans="1:8">
      <c r="A119" s="139" t="s">
        <v>342</v>
      </c>
      <c r="B119" s="139" t="s">
        <v>339</v>
      </c>
      <c r="C119" s="139" t="s">
        <v>352</v>
      </c>
      <c r="D119" s="139" t="s">
        <v>353</v>
      </c>
      <c r="E119" s="139" t="s">
        <v>125</v>
      </c>
      <c r="F119" s="131" t="s">
        <v>224</v>
      </c>
      <c r="G119" s="139" t="s">
        <v>37</v>
      </c>
      <c r="H119" s="139">
        <v>2</v>
      </c>
    </row>
    <row r="120" spans="1:8">
      <c r="A120" s="139" t="s">
        <v>342</v>
      </c>
      <c r="B120" s="139" t="s">
        <v>339</v>
      </c>
      <c r="C120" s="139" t="s">
        <v>354</v>
      </c>
      <c r="D120" s="139" t="s">
        <v>355</v>
      </c>
      <c r="E120" s="139" t="s">
        <v>233</v>
      </c>
      <c r="F120" s="131" t="s">
        <v>224</v>
      </c>
      <c r="G120" s="139" t="s">
        <v>37</v>
      </c>
      <c r="H120" s="139">
        <v>2</v>
      </c>
    </row>
    <row r="121" spans="1:8">
      <c r="A121" s="139" t="s">
        <v>342</v>
      </c>
      <c r="B121" s="139" t="s">
        <v>339</v>
      </c>
      <c r="C121" s="139" t="s">
        <v>356</v>
      </c>
      <c r="D121" s="139" t="s">
        <v>357</v>
      </c>
      <c r="E121" s="139" t="s">
        <v>231</v>
      </c>
      <c r="F121" s="131" t="s">
        <v>224</v>
      </c>
      <c r="G121" s="139" t="s">
        <v>37</v>
      </c>
      <c r="H121" s="139">
        <v>2</v>
      </c>
    </row>
    <row r="122" spans="1:8">
      <c r="A122" s="139" t="s">
        <v>28</v>
      </c>
      <c r="B122" s="139" t="s">
        <v>358</v>
      </c>
      <c r="C122" s="139" t="s">
        <v>359</v>
      </c>
      <c r="D122" s="139">
        <v>3230102518</v>
      </c>
      <c r="E122" s="139" t="s">
        <v>225</v>
      </c>
      <c r="F122" s="131" t="s">
        <v>224</v>
      </c>
      <c r="G122" s="132" t="s">
        <v>15</v>
      </c>
      <c r="H122" s="44">
        <v>10</v>
      </c>
    </row>
    <row r="123" spans="1:8">
      <c r="A123" s="139" t="s">
        <v>28</v>
      </c>
      <c r="B123" s="139" t="s">
        <v>358</v>
      </c>
      <c r="C123" s="139" t="s">
        <v>360</v>
      </c>
      <c r="D123" s="139" t="s">
        <v>361</v>
      </c>
      <c r="E123" s="139" t="s">
        <v>223</v>
      </c>
      <c r="F123" s="131" t="s">
        <v>224</v>
      </c>
      <c r="G123" s="132" t="s">
        <v>15</v>
      </c>
      <c r="H123" s="44">
        <v>10</v>
      </c>
    </row>
    <row r="124" spans="1:8">
      <c r="A124" s="139" t="s">
        <v>362</v>
      </c>
      <c r="B124" s="139" t="s">
        <v>358</v>
      </c>
      <c r="C124" s="139" t="s">
        <v>363</v>
      </c>
      <c r="D124" s="139">
        <v>3230104721</v>
      </c>
      <c r="E124" s="139" t="s">
        <v>331</v>
      </c>
      <c r="F124" s="131" t="s">
        <v>224</v>
      </c>
      <c r="G124" s="139" t="s">
        <v>37</v>
      </c>
      <c r="H124" s="139">
        <v>2</v>
      </c>
    </row>
    <row r="125" spans="1:8">
      <c r="A125" s="139" t="s">
        <v>362</v>
      </c>
      <c r="B125" s="139" t="s">
        <v>358</v>
      </c>
      <c r="C125" s="139" t="s">
        <v>364</v>
      </c>
      <c r="D125" s="139">
        <v>3230105968</v>
      </c>
      <c r="E125" s="139" t="s">
        <v>233</v>
      </c>
      <c r="F125" s="131" t="s">
        <v>224</v>
      </c>
      <c r="G125" s="139" t="s">
        <v>37</v>
      </c>
      <c r="H125" s="139">
        <v>2</v>
      </c>
    </row>
    <row r="126" spans="1:8">
      <c r="A126" s="139" t="s">
        <v>362</v>
      </c>
      <c r="B126" s="139" t="s">
        <v>358</v>
      </c>
      <c r="C126" s="139" t="s">
        <v>365</v>
      </c>
      <c r="D126" s="139">
        <v>3230106122</v>
      </c>
      <c r="E126" s="139" t="s">
        <v>230</v>
      </c>
      <c r="F126" s="131" t="s">
        <v>224</v>
      </c>
      <c r="G126" s="139" t="s">
        <v>37</v>
      </c>
      <c r="H126" s="139">
        <v>2</v>
      </c>
    </row>
    <row r="127" spans="1:8">
      <c r="A127" s="139" t="s">
        <v>362</v>
      </c>
      <c r="B127" s="139" t="s">
        <v>358</v>
      </c>
      <c r="C127" s="139" t="s">
        <v>366</v>
      </c>
      <c r="D127" s="139">
        <v>3230105538</v>
      </c>
      <c r="E127" s="139" t="s">
        <v>125</v>
      </c>
      <c r="F127" s="131" t="s">
        <v>224</v>
      </c>
      <c r="G127" s="139" t="s">
        <v>15</v>
      </c>
      <c r="H127" s="139">
        <v>4</v>
      </c>
    </row>
    <row r="128" spans="1:8">
      <c r="A128" s="139" t="s">
        <v>362</v>
      </c>
      <c r="B128" s="139" t="s">
        <v>358</v>
      </c>
      <c r="C128" s="139" t="s">
        <v>367</v>
      </c>
      <c r="D128" s="139">
        <v>3230104754</v>
      </c>
      <c r="E128" s="139" t="s">
        <v>133</v>
      </c>
      <c r="F128" s="131" t="s">
        <v>224</v>
      </c>
      <c r="G128" s="139" t="s">
        <v>37</v>
      </c>
      <c r="H128" s="139">
        <v>2</v>
      </c>
    </row>
    <row r="129" spans="1:8">
      <c r="A129" s="139" t="s">
        <v>362</v>
      </c>
      <c r="B129" s="139" t="s">
        <v>358</v>
      </c>
      <c r="C129" s="139" t="s">
        <v>368</v>
      </c>
      <c r="D129" s="139">
        <v>3230105974</v>
      </c>
      <c r="E129" s="139" t="s">
        <v>228</v>
      </c>
      <c r="F129" s="131" t="s">
        <v>224</v>
      </c>
      <c r="G129" s="139" t="s">
        <v>15</v>
      </c>
      <c r="H129" s="139">
        <v>4</v>
      </c>
    </row>
    <row r="130" spans="1:8">
      <c r="A130" s="139" t="s">
        <v>362</v>
      </c>
      <c r="B130" s="139" t="s">
        <v>358</v>
      </c>
      <c r="C130" s="139" t="s">
        <v>369</v>
      </c>
      <c r="D130" s="139">
        <v>3230106119</v>
      </c>
      <c r="E130" s="139" t="s">
        <v>231</v>
      </c>
      <c r="F130" s="131" t="s">
        <v>224</v>
      </c>
      <c r="G130" s="139" t="s">
        <v>37</v>
      </c>
      <c r="H130" s="139">
        <v>2</v>
      </c>
    </row>
    <row r="131" spans="1:8">
      <c r="A131" s="139" t="s">
        <v>362</v>
      </c>
      <c r="B131" s="139" t="s">
        <v>358</v>
      </c>
      <c r="C131" s="139" t="s">
        <v>370</v>
      </c>
      <c r="D131" s="139">
        <v>3230102217</v>
      </c>
      <c r="E131" s="139" t="s">
        <v>231</v>
      </c>
      <c r="F131" s="131" t="s">
        <v>224</v>
      </c>
      <c r="G131" s="139" t="s">
        <v>37</v>
      </c>
      <c r="H131" s="139">
        <v>2</v>
      </c>
    </row>
    <row r="132" spans="1:8">
      <c r="A132" s="139" t="s">
        <v>28</v>
      </c>
      <c r="B132" s="139" t="s">
        <v>371</v>
      </c>
      <c r="C132" s="139" t="s">
        <v>372</v>
      </c>
      <c r="D132" s="139">
        <v>3230105546</v>
      </c>
      <c r="E132" s="139" t="s">
        <v>225</v>
      </c>
      <c r="F132" s="131" t="s">
        <v>224</v>
      </c>
      <c r="G132" s="132" t="s">
        <v>15</v>
      </c>
      <c r="H132" s="44">
        <v>10</v>
      </c>
    </row>
    <row r="133" spans="1:8">
      <c r="A133" s="139" t="s">
        <v>28</v>
      </c>
      <c r="B133" s="139" t="s">
        <v>371</v>
      </c>
      <c r="C133" s="139" t="s">
        <v>373</v>
      </c>
      <c r="D133" s="139">
        <v>3230100297</v>
      </c>
      <c r="E133" s="139" t="s">
        <v>223</v>
      </c>
      <c r="F133" s="131" t="s">
        <v>224</v>
      </c>
      <c r="G133" s="132" t="s">
        <v>15</v>
      </c>
      <c r="H133" s="44">
        <v>10</v>
      </c>
    </row>
    <row r="134" spans="1:8">
      <c r="A134" s="139" t="s">
        <v>374</v>
      </c>
      <c r="B134" s="139" t="s">
        <v>371</v>
      </c>
      <c r="C134" s="139" t="s">
        <v>375</v>
      </c>
      <c r="D134" s="139">
        <v>3230102403</v>
      </c>
      <c r="E134" s="139" t="s">
        <v>376</v>
      </c>
      <c r="F134" s="131" t="s">
        <v>224</v>
      </c>
      <c r="G134" s="139" t="s">
        <v>37</v>
      </c>
      <c r="H134" s="139">
        <v>2</v>
      </c>
    </row>
    <row r="135" spans="1:8">
      <c r="A135" s="139" t="s">
        <v>374</v>
      </c>
      <c r="B135" s="139" t="s">
        <v>371</v>
      </c>
      <c r="C135" s="139" t="s">
        <v>377</v>
      </c>
      <c r="D135" s="139">
        <v>3230104606</v>
      </c>
      <c r="E135" s="139" t="s">
        <v>125</v>
      </c>
      <c r="F135" s="131" t="s">
        <v>224</v>
      </c>
      <c r="G135" s="139" t="s">
        <v>37</v>
      </c>
      <c r="H135" s="139">
        <v>2</v>
      </c>
    </row>
    <row r="136" spans="1:8">
      <c r="A136" s="139" t="s">
        <v>374</v>
      </c>
      <c r="B136" s="139" t="s">
        <v>371</v>
      </c>
      <c r="C136" s="139" t="s">
        <v>378</v>
      </c>
      <c r="D136" s="139">
        <v>3230104170</v>
      </c>
      <c r="E136" s="139" t="s">
        <v>133</v>
      </c>
      <c r="F136" s="131" t="s">
        <v>224</v>
      </c>
      <c r="G136" s="139" t="s">
        <v>37</v>
      </c>
      <c r="H136" s="139">
        <v>2</v>
      </c>
    </row>
    <row r="137" spans="1:8">
      <c r="A137" s="139" t="s">
        <v>374</v>
      </c>
      <c r="B137" s="139" t="s">
        <v>371</v>
      </c>
      <c r="C137" s="139" t="s">
        <v>75</v>
      </c>
      <c r="D137" s="139">
        <v>3230103564</v>
      </c>
      <c r="E137" s="139" t="s">
        <v>228</v>
      </c>
      <c r="F137" s="131" t="s">
        <v>224</v>
      </c>
      <c r="G137" s="139" t="s">
        <v>15</v>
      </c>
      <c r="H137" s="139">
        <v>4</v>
      </c>
    </row>
    <row r="138" spans="1:8">
      <c r="A138" s="139" t="s">
        <v>374</v>
      </c>
      <c r="B138" s="139" t="s">
        <v>371</v>
      </c>
      <c r="C138" s="139" t="s">
        <v>25</v>
      </c>
      <c r="D138" s="139">
        <v>3230102865</v>
      </c>
      <c r="E138" s="139" t="s">
        <v>233</v>
      </c>
      <c r="F138" s="131" t="s">
        <v>224</v>
      </c>
      <c r="G138" s="139" t="s">
        <v>37</v>
      </c>
      <c r="H138" s="139">
        <v>2</v>
      </c>
    </row>
    <row r="139" spans="1:8">
      <c r="A139" s="139" t="s">
        <v>374</v>
      </c>
      <c r="B139" s="139" t="s">
        <v>371</v>
      </c>
      <c r="C139" s="139" t="s">
        <v>379</v>
      </c>
      <c r="D139" s="139">
        <v>3230100927</v>
      </c>
      <c r="E139" s="139" t="s">
        <v>230</v>
      </c>
      <c r="F139" s="131" t="s">
        <v>224</v>
      </c>
      <c r="G139" s="139" t="s">
        <v>37</v>
      </c>
      <c r="H139" s="139">
        <v>2</v>
      </c>
    </row>
    <row r="140" spans="1:8">
      <c r="A140" s="139" t="s">
        <v>374</v>
      </c>
      <c r="B140" s="139" t="s">
        <v>371</v>
      </c>
      <c r="C140" s="139" t="s">
        <v>380</v>
      </c>
      <c r="D140" s="139">
        <v>3230103349</v>
      </c>
      <c r="E140" s="139" t="s">
        <v>231</v>
      </c>
      <c r="F140" s="131" t="s">
        <v>224</v>
      </c>
      <c r="G140" s="139" t="s">
        <v>15</v>
      </c>
      <c r="H140" s="139">
        <v>4</v>
      </c>
    </row>
    <row r="141" spans="1:8">
      <c r="A141" s="139" t="s">
        <v>374</v>
      </c>
      <c r="B141" s="139" t="s">
        <v>371</v>
      </c>
      <c r="C141" s="139" t="s">
        <v>91</v>
      </c>
      <c r="D141" s="139">
        <v>3230100637</v>
      </c>
      <c r="E141" s="139" t="s">
        <v>231</v>
      </c>
      <c r="F141" s="131" t="s">
        <v>224</v>
      </c>
      <c r="G141" s="139" t="s">
        <v>37</v>
      </c>
      <c r="H141" s="139">
        <v>2</v>
      </c>
    </row>
    <row r="142" spans="1:8">
      <c r="A142" s="139" t="s">
        <v>28</v>
      </c>
      <c r="B142" s="139" t="s">
        <v>381</v>
      </c>
      <c r="C142" s="139" t="s">
        <v>27</v>
      </c>
      <c r="D142" s="139">
        <v>3230100637</v>
      </c>
      <c r="E142" s="139" t="s">
        <v>223</v>
      </c>
      <c r="F142" s="131" t="s">
        <v>224</v>
      </c>
      <c r="G142" s="132" t="s">
        <v>15</v>
      </c>
      <c r="H142" s="44">
        <v>10</v>
      </c>
    </row>
    <row r="143" spans="1:8">
      <c r="A143" s="139" t="s">
        <v>28</v>
      </c>
      <c r="B143" s="139" t="s">
        <v>381</v>
      </c>
      <c r="C143" s="139" t="s">
        <v>382</v>
      </c>
      <c r="D143" s="139">
        <v>3230102859</v>
      </c>
      <c r="E143" s="139" t="s">
        <v>225</v>
      </c>
      <c r="F143" s="131" t="s">
        <v>224</v>
      </c>
      <c r="G143" s="132" t="s">
        <v>15</v>
      </c>
      <c r="H143" s="44">
        <v>10</v>
      </c>
    </row>
    <row r="144" spans="1:8">
      <c r="A144" s="139" t="s">
        <v>383</v>
      </c>
      <c r="B144" s="139" t="s">
        <v>381</v>
      </c>
      <c r="C144" s="139" t="s">
        <v>384</v>
      </c>
      <c r="D144" s="139" t="s">
        <v>385</v>
      </c>
      <c r="E144" s="139" t="s">
        <v>133</v>
      </c>
      <c r="F144" s="131" t="s">
        <v>224</v>
      </c>
      <c r="G144" s="139" t="s">
        <v>37</v>
      </c>
      <c r="H144" s="139">
        <v>2</v>
      </c>
    </row>
    <row r="145" spans="1:8">
      <c r="A145" s="139" t="s">
        <v>383</v>
      </c>
      <c r="B145" s="139" t="s">
        <v>381</v>
      </c>
      <c r="C145" s="139" t="s">
        <v>386</v>
      </c>
      <c r="D145" s="139" t="s">
        <v>387</v>
      </c>
      <c r="E145" s="139" t="s">
        <v>331</v>
      </c>
      <c r="F145" s="131" t="s">
        <v>224</v>
      </c>
      <c r="G145" s="139" t="s">
        <v>15</v>
      </c>
      <c r="H145" s="139">
        <v>4</v>
      </c>
    </row>
    <row r="146" spans="1:8">
      <c r="A146" s="139" t="s">
        <v>383</v>
      </c>
      <c r="B146" s="139" t="s">
        <v>381</v>
      </c>
      <c r="C146" s="139" t="s">
        <v>382</v>
      </c>
      <c r="D146" s="139" t="s">
        <v>388</v>
      </c>
      <c r="E146" s="139" t="s">
        <v>125</v>
      </c>
      <c r="F146" s="131" t="s">
        <v>224</v>
      </c>
      <c r="G146" s="139" t="s">
        <v>37</v>
      </c>
      <c r="H146" s="139">
        <v>2</v>
      </c>
    </row>
    <row r="147" spans="1:8">
      <c r="A147" s="139" t="s">
        <v>383</v>
      </c>
      <c r="B147" s="139" t="s">
        <v>381</v>
      </c>
      <c r="C147" s="139" t="s">
        <v>389</v>
      </c>
      <c r="D147" s="139" t="s">
        <v>390</v>
      </c>
      <c r="E147" s="139" t="s">
        <v>228</v>
      </c>
      <c r="F147" s="131" t="s">
        <v>224</v>
      </c>
      <c r="G147" s="139" t="s">
        <v>37</v>
      </c>
      <c r="H147" s="139">
        <v>2</v>
      </c>
    </row>
    <row r="148" spans="1:8">
      <c r="A148" s="139" t="s">
        <v>383</v>
      </c>
      <c r="B148" s="139" t="s">
        <v>381</v>
      </c>
      <c r="C148" s="139" t="s">
        <v>391</v>
      </c>
      <c r="D148" s="139" t="s">
        <v>392</v>
      </c>
      <c r="E148" s="139" t="s">
        <v>230</v>
      </c>
      <c r="F148" s="131" t="s">
        <v>224</v>
      </c>
      <c r="G148" s="139" t="s">
        <v>15</v>
      </c>
      <c r="H148" s="139">
        <v>4</v>
      </c>
    </row>
    <row r="149" spans="1:8">
      <c r="A149" s="139" t="s">
        <v>383</v>
      </c>
      <c r="B149" s="139" t="s">
        <v>381</v>
      </c>
      <c r="C149" s="139" t="s">
        <v>393</v>
      </c>
      <c r="D149" s="139" t="s">
        <v>394</v>
      </c>
      <c r="E149" s="139" t="s">
        <v>233</v>
      </c>
      <c r="F149" s="131" t="s">
        <v>224</v>
      </c>
      <c r="G149" s="139" t="s">
        <v>37</v>
      </c>
      <c r="H149" s="139">
        <v>2</v>
      </c>
    </row>
    <row r="150" spans="1:8">
      <c r="A150" s="139" t="s">
        <v>383</v>
      </c>
      <c r="B150" s="139" t="s">
        <v>381</v>
      </c>
      <c r="C150" s="139" t="s">
        <v>395</v>
      </c>
      <c r="D150" s="139" t="s">
        <v>396</v>
      </c>
      <c r="E150" s="139" t="s">
        <v>397</v>
      </c>
      <c r="F150" s="131" t="s">
        <v>224</v>
      </c>
      <c r="G150" s="139" t="s">
        <v>37</v>
      </c>
      <c r="H150" s="139">
        <v>2</v>
      </c>
    </row>
    <row r="151" spans="1:8">
      <c r="A151" s="139" t="s">
        <v>383</v>
      </c>
      <c r="B151" s="139" t="s">
        <v>381</v>
      </c>
      <c r="C151" s="139" t="s">
        <v>398</v>
      </c>
      <c r="D151" s="139" t="s">
        <v>399</v>
      </c>
      <c r="E151" s="139" t="s">
        <v>400</v>
      </c>
      <c r="F151" s="131" t="s">
        <v>224</v>
      </c>
      <c r="G151" s="139" t="s">
        <v>37</v>
      </c>
      <c r="H151" s="139">
        <v>2</v>
      </c>
    </row>
    <row r="152" spans="1:8">
      <c r="A152" s="139" t="s">
        <v>28</v>
      </c>
      <c r="B152" s="139" t="s">
        <v>401</v>
      </c>
      <c r="C152" s="139" t="s">
        <v>402</v>
      </c>
      <c r="D152" s="139">
        <v>3240102006</v>
      </c>
      <c r="E152" s="139" t="s">
        <v>223</v>
      </c>
      <c r="F152" s="131" t="s">
        <v>224</v>
      </c>
      <c r="G152" s="132" t="s">
        <v>15</v>
      </c>
      <c r="H152" s="44">
        <v>10</v>
      </c>
    </row>
    <row r="153" spans="1:8">
      <c r="A153" s="139" t="s">
        <v>28</v>
      </c>
      <c r="B153" s="139" t="s">
        <v>401</v>
      </c>
      <c r="C153" s="139" t="s">
        <v>403</v>
      </c>
      <c r="D153" s="139">
        <v>3240102270</v>
      </c>
      <c r="E153" s="139" t="s">
        <v>225</v>
      </c>
      <c r="F153" s="131" t="s">
        <v>224</v>
      </c>
      <c r="G153" s="132" t="s">
        <v>15</v>
      </c>
      <c r="H153" s="44">
        <v>10</v>
      </c>
    </row>
    <row r="154" spans="1:8">
      <c r="A154" s="139" t="s">
        <v>404</v>
      </c>
      <c r="B154" s="139" t="s">
        <v>401</v>
      </c>
      <c r="C154" s="139" t="s">
        <v>66</v>
      </c>
      <c r="D154" s="139">
        <v>3240102023</v>
      </c>
      <c r="E154" s="139" t="s">
        <v>405</v>
      </c>
      <c r="F154" s="131" t="s">
        <v>224</v>
      </c>
      <c r="G154" s="139" t="s">
        <v>15</v>
      </c>
      <c r="H154" s="139">
        <v>4</v>
      </c>
    </row>
    <row r="155" spans="1:8">
      <c r="A155" s="139" t="s">
        <v>404</v>
      </c>
      <c r="B155" s="139" t="s">
        <v>401</v>
      </c>
      <c r="C155" s="139" t="s">
        <v>406</v>
      </c>
      <c r="D155" s="139">
        <v>3240102088</v>
      </c>
      <c r="E155" s="139" t="s">
        <v>230</v>
      </c>
      <c r="F155" s="131" t="s">
        <v>224</v>
      </c>
      <c r="G155" s="139" t="s">
        <v>15</v>
      </c>
      <c r="H155" s="139">
        <v>4</v>
      </c>
    </row>
    <row r="156" spans="1:8">
      <c r="A156" s="139" t="s">
        <v>404</v>
      </c>
      <c r="B156" s="139" t="s">
        <v>401</v>
      </c>
      <c r="C156" s="139" t="s">
        <v>407</v>
      </c>
      <c r="D156" s="139">
        <v>3240102027</v>
      </c>
      <c r="E156" s="139" t="s">
        <v>125</v>
      </c>
      <c r="F156" s="131" t="s">
        <v>224</v>
      </c>
      <c r="G156" s="139" t="s">
        <v>37</v>
      </c>
      <c r="H156" s="139">
        <v>2</v>
      </c>
    </row>
    <row r="157" spans="1:8">
      <c r="A157" s="139" t="s">
        <v>404</v>
      </c>
      <c r="B157" s="139" t="s">
        <v>401</v>
      </c>
      <c r="C157" s="139" t="s">
        <v>408</v>
      </c>
      <c r="D157" s="139">
        <v>3240102275</v>
      </c>
      <c r="E157" s="139" t="s">
        <v>133</v>
      </c>
      <c r="F157" s="131" t="s">
        <v>224</v>
      </c>
      <c r="G157" s="139" t="s">
        <v>37</v>
      </c>
      <c r="H157" s="139">
        <v>2</v>
      </c>
    </row>
    <row r="158" spans="1:8">
      <c r="A158" s="139" t="s">
        <v>404</v>
      </c>
      <c r="B158" s="139" t="s">
        <v>401</v>
      </c>
      <c r="C158" s="139" t="s">
        <v>409</v>
      </c>
      <c r="D158" s="139">
        <v>3240103055</v>
      </c>
      <c r="E158" s="139" t="s">
        <v>233</v>
      </c>
      <c r="F158" s="131" t="s">
        <v>224</v>
      </c>
      <c r="G158" s="139" t="s">
        <v>37</v>
      </c>
      <c r="H158" s="139">
        <v>2</v>
      </c>
    </row>
    <row r="159" spans="1:8">
      <c r="A159" s="139" t="s">
        <v>404</v>
      </c>
      <c r="B159" s="139" t="s">
        <v>401</v>
      </c>
      <c r="C159" s="139" t="s">
        <v>410</v>
      </c>
      <c r="D159" s="139">
        <v>3240102210</v>
      </c>
      <c r="E159" s="139" t="s">
        <v>228</v>
      </c>
      <c r="F159" s="131" t="s">
        <v>224</v>
      </c>
      <c r="G159" s="139" t="s">
        <v>37</v>
      </c>
      <c r="H159" s="139">
        <v>2</v>
      </c>
    </row>
    <row r="160" spans="1:8">
      <c r="A160" s="139" t="s">
        <v>404</v>
      </c>
      <c r="B160" s="139" t="s">
        <v>401</v>
      </c>
      <c r="C160" s="139" t="s">
        <v>411</v>
      </c>
      <c r="D160" s="139">
        <v>3240104031</v>
      </c>
      <c r="E160" s="139" t="s">
        <v>231</v>
      </c>
      <c r="F160" s="131" t="s">
        <v>224</v>
      </c>
      <c r="G160" s="139" t="s">
        <v>37</v>
      </c>
      <c r="H160" s="139">
        <v>2</v>
      </c>
    </row>
    <row r="161" spans="1:8">
      <c r="A161" s="139" t="s">
        <v>28</v>
      </c>
      <c r="B161" s="139" t="s">
        <v>412</v>
      </c>
      <c r="C161" s="139" t="s">
        <v>413</v>
      </c>
      <c r="D161" s="139">
        <v>3240105644</v>
      </c>
      <c r="E161" s="139" t="s">
        <v>223</v>
      </c>
      <c r="F161" s="131" t="s">
        <v>224</v>
      </c>
      <c r="G161" s="132" t="s">
        <v>15</v>
      </c>
      <c r="H161" s="44">
        <v>10</v>
      </c>
    </row>
    <row r="162" spans="1:8">
      <c r="A162" s="139" t="s">
        <v>28</v>
      </c>
      <c r="B162" s="139" t="s">
        <v>412</v>
      </c>
      <c r="C162" s="139" t="s">
        <v>414</v>
      </c>
      <c r="D162" s="139">
        <v>3240101048</v>
      </c>
      <c r="E162" s="139" t="s">
        <v>225</v>
      </c>
      <c r="F162" s="131" t="s">
        <v>224</v>
      </c>
      <c r="G162" s="132" t="s">
        <v>15</v>
      </c>
      <c r="H162" s="44">
        <v>10</v>
      </c>
    </row>
    <row r="163" spans="1:8">
      <c r="A163" s="139" t="s">
        <v>415</v>
      </c>
      <c r="B163" s="139" t="s">
        <v>412</v>
      </c>
      <c r="C163" s="139" t="s">
        <v>416</v>
      </c>
      <c r="D163" s="139">
        <v>3240103584</v>
      </c>
      <c r="E163" s="139" t="s">
        <v>133</v>
      </c>
      <c r="F163" s="131" t="s">
        <v>224</v>
      </c>
      <c r="G163" s="139" t="s">
        <v>37</v>
      </c>
      <c r="H163" s="139">
        <v>2</v>
      </c>
    </row>
    <row r="164" spans="1:8">
      <c r="A164" s="139" t="s">
        <v>415</v>
      </c>
      <c r="B164" s="139" t="s">
        <v>412</v>
      </c>
      <c r="C164" s="139" t="s">
        <v>417</v>
      </c>
      <c r="D164" s="139">
        <v>3240104300</v>
      </c>
      <c r="E164" s="139" t="s">
        <v>125</v>
      </c>
      <c r="F164" s="131" t="s">
        <v>224</v>
      </c>
      <c r="G164" s="139" t="s">
        <v>37</v>
      </c>
      <c r="H164" s="139">
        <v>2</v>
      </c>
    </row>
    <row r="165" spans="1:8">
      <c r="A165" s="139" t="s">
        <v>415</v>
      </c>
      <c r="B165" s="139" t="s">
        <v>412</v>
      </c>
      <c r="C165" s="139" t="s">
        <v>418</v>
      </c>
      <c r="D165" s="139">
        <v>3240102268</v>
      </c>
      <c r="E165" s="139" t="s">
        <v>405</v>
      </c>
      <c r="F165" s="131" t="s">
        <v>224</v>
      </c>
      <c r="G165" s="139" t="s">
        <v>37</v>
      </c>
      <c r="H165" s="139">
        <v>4</v>
      </c>
    </row>
    <row r="166" spans="1:8">
      <c r="A166" s="139" t="s">
        <v>415</v>
      </c>
      <c r="B166" s="139" t="s">
        <v>412</v>
      </c>
      <c r="C166" s="139" t="s">
        <v>67</v>
      </c>
      <c r="D166" s="139">
        <v>3240102428</v>
      </c>
      <c r="E166" s="139" t="s">
        <v>233</v>
      </c>
      <c r="F166" s="131" t="s">
        <v>224</v>
      </c>
      <c r="G166" s="139" t="s">
        <v>15</v>
      </c>
      <c r="H166" s="139">
        <v>4</v>
      </c>
    </row>
    <row r="167" spans="1:8">
      <c r="A167" s="139" t="s">
        <v>415</v>
      </c>
      <c r="B167" s="139" t="s">
        <v>412</v>
      </c>
      <c r="C167" s="139" t="s">
        <v>419</v>
      </c>
      <c r="D167" s="139">
        <v>3240104516</v>
      </c>
      <c r="E167" s="139" t="s">
        <v>228</v>
      </c>
      <c r="F167" s="131" t="s">
        <v>224</v>
      </c>
      <c r="G167" s="139" t="s">
        <v>37</v>
      </c>
      <c r="H167" s="139">
        <v>2</v>
      </c>
    </row>
    <row r="168" spans="1:8">
      <c r="A168" s="139" t="s">
        <v>415</v>
      </c>
      <c r="B168" s="139" t="s">
        <v>412</v>
      </c>
      <c r="C168" s="139" t="s">
        <v>420</v>
      </c>
      <c r="D168" s="139">
        <v>3240103792</v>
      </c>
      <c r="E168" s="139" t="s">
        <v>230</v>
      </c>
      <c r="F168" s="131" t="s">
        <v>224</v>
      </c>
      <c r="G168" s="139" t="s">
        <v>15</v>
      </c>
      <c r="H168" s="139">
        <v>4</v>
      </c>
    </row>
    <row r="169" spans="1:8">
      <c r="A169" s="139" t="s">
        <v>415</v>
      </c>
      <c r="B169" s="139" t="s">
        <v>412</v>
      </c>
      <c r="C169" s="139" t="s">
        <v>421</v>
      </c>
      <c r="D169" s="139">
        <v>3240103406</v>
      </c>
      <c r="E169" s="139" t="s">
        <v>231</v>
      </c>
      <c r="F169" s="131" t="s">
        <v>224</v>
      </c>
      <c r="G169" s="139" t="s">
        <v>37</v>
      </c>
      <c r="H169" s="139">
        <v>2</v>
      </c>
    </row>
    <row r="170" customHeight="1" spans="1:8">
      <c r="A170" s="139" t="s">
        <v>415</v>
      </c>
      <c r="B170" s="139" t="s">
        <v>412</v>
      </c>
      <c r="C170" s="139" t="s">
        <v>422</v>
      </c>
      <c r="D170" s="139">
        <v>3240102288</v>
      </c>
      <c r="E170" s="139" t="s">
        <v>231</v>
      </c>
      <c r="F170" s="131" t="s">
        <v>224</v>
      </c>
      <c r="G170" s="139" t="s">
        <v>37</v>
      </c>
      <c r="H170" s="139">
        <v>2</v>
      </c>
    </row>
    <row r="171" customHeight="1" spans="1:8">
      <c r="A171" s="139" t="s">
        <v>28</v>
      </c>
      <c r="B171" s="139" t="s">
        <v>423</v>
      </c>
      <c r="C171" s="139" t="s">
        <v>424</v>
      </c>
      <c r="D171" s="139">
        <v>3240106483</v>
      </c>
      <c r="E171" s="139" t="s">
        <v>223</v>
      </c>
      <c r="F171" s="131" t="s">
        <v>224</v>
      </c>
      <c r="G171" s="132" t="s">
        <v>15</v>
      </c>
      <c r="H171" s="44">
        <v>10</v>
      </c>
    </row>
    <row r="172" customHeight="1" spans="1:8">
      <c r="A172" s="139" t="s">
        <v>28</v>
      </c>
      <c r="B172" s="139" t="s">
        <v>423</v>
      </c>
      <c r="C172" s="139" t="s">
        <v>425</v>
      </c>
      <c r="D172" s="139">
        <v>3240104378</v>
      </c>
      <c r="E172" s="139" t="s">
        <v>225</v>
      </c>
      <c r="F172" s="131" t="s">
        <v>224</v>
      </c>
      <c r="G172" s="132" t="s">
        <v>15</v>
      </c>
      <c r="H172" s="44">
        <v>10</v>
      </c>
    </row>
    <row r="173" spans="1:8">
      <c r="A173" s="139" t="s">
        <v>426</v>
      </c>
      <c r="B173" s="139" t="s">
        <v>423</v>
      </c>
      <c r="C173" s="139" t="s">
        <v>427</v>
      </c>
      <c r="D173" s="139">
        <v>3240106137</v>
      </c>
      <c r="E173" s="139" t="s">
        <v>228</v>
      </c>
      <c r="F173" s="131" t="s">
        <v>224</v>
      </c>
      <c r="G173" s="139" t="s">
        <v>15</v>
      </c>
      <c r="H173" s="139">
        <v>4</v>
      </c>
    </row>
    <row r="174" spans="1:8">
      <c r="A174" s="139" t="s">
        <v>426</v>
      </c>
      <c r="B174" s="139" t="s">
        <v>423</v>
      </c>
      <c r="C174" s="139" t="s">
        <v>428</v>
      </c>
      <c r="D174" s="139">
        <v>3240106207</v>
      </c>
      <c r="E174" s="139" t="s">
        <v>125</v>
      </c>
      <c r="F174" s="131" t="s">
        <v>224</v>
      </c>
      <c r="G174" s="139" t="s">
        <v>15</v>
      </c>
      <c r="H174" s="139">
        <v>4</v>
      </c>
    </row>
    <row r="175" ht="15" customHeight="1" spans="1:8">
      <c r="A175" s="139" t="s">
        <v>426</v>
      </c>
      <c r="B175" s="139" t="s">
        <v>423</v>
      </c>
      <c r="C175" s="139" t="s">
        <v>429</v>
      </c>
      <c r="D175" s="139">
        <v>3240105879</v>
      </c>
      <c r="E175" s="139" t="s">
        <v>133</v>
      </c>
      <c r="F175" s="131" t="s">
        <v>224</v>
      </c>
      <c r="G175" s="139" t="s">
        <v>37</v>
      </c>
      <c r="H175" s="139">
        <v>2</v>
      </c>
    </row>
    <row r="176" spans="1:8">
      <c r="A176" s="139" t="s">
        <v>426</v>
      </c>
      <c r="B176" s="139" t="s">
        <v>423</v>
      </c>
      <c r="C176" s="139" t="s">
        <v>430</v>
      </c>
      <c r="D176" s="139">
        <v>3240106263</v>
      </c>
      <c r="E176" s="139" t="s">
        <v>331</v>
      </c>
      <c r="F176" s="131" t="s">
        <v>224</v>
      </c>
      <c r="G176" s="139" t="s">
        <v>37</v>
      </c>
      <c r="H176" s="139">
        <v>2</v>
      </c>
    </row>
    <row r="177" spans="1:8">
      <c r="A177" s="139" t="s">
        <v>426</v>
      </c>
      <c r="B177" s="139" t="s">
        <v>423</v>
      </c>
      <c r="C177" s="139" t="s">
        <v>431</v>
      </c>
      <c r="D177" s="139">
        <v>3240104333</v>
      </c>
      <c r="E177" s="139" t="s">
        <v>233</v>
      </c>
      <c r="F177" s="131" t="s">
        <v>224</v>
      </c>
      <c r="G177" s="139" t="s">
        <v>37</v>
      </c>
      <c r="H177" s="139">
        <v>2</v>
      </c>
    </row>
    <row r="178" customHeight="1" spans="1:8">
      <c r="A178" s="139" t="s">
        <v>426</v>
      </c>
      <c r="B178" s="139" t="s">
        <v>423</v>
      </c>
      <c r="C178" s="139" t="s">
        <v>432</v>
      </c>
      <c r="D178" s="139">
        <v>3240105885</v>
      </c>
      <c r="E178" s="139" t="s">
        <v>230</v>
      </c>
      <c r="F178" s="131" t="s">
        <v>224</v>
      </c>
      <c r="G178" s="139" t="s">
        <v>37</v>
      </c>
      <c r="H178" s="139">
        <v>2</v>
      </c>
    </row>
    <row r="179" spans="1:8">
      <c r="A179" s="139" t="s">
        <v>426</v>
      </c>
      <c r="B179" s="139" t="s">
        <v>423</v>
      </c>
      <c r="C179" s="139" t="s">
        <v>433</v>
      </c>
      <c r="D179" s="139">
        <v>3240103443</v>
      </c>
      <c r="E179" s="139" t="s">
        <v>397</v>
      </c>
      <c r="F179" s="131" t="s">
        <v>224</v>
      </c>
      <c r="G179" s="139" t="s">
        <v>37</v>
      </c>
      <c r="H179" s="139">
        <v>2</v>
      </c>
    </row>
    <row r="180" spans="1:8">
      <c r="A180" s="139" t="s">
        <v>426</v>
      </c>
      <c r="B180" s="139" t="s">
        <v>423</v>
      </c>
      <c r="C180" s="139" t="s">
        <v>434</v>
      </c>
      <c r="D180" s="139">
        <v>3240106382</v>
      </c>
      <c r="E180" s="139" t="s">
        <v>400</v>
      </c>
      <c r="F180" s="131" t="s">
        <v>224</v>
      </c>
      <c r="G180" s="139" t="s">
        <v>37</v>
      </c>
      <c r="H180" s="139">
        <v>2</v>
      </c>
    </row>
    <row r="181" spans="1:8">
      <c r="A181" s="139" t="s">
        <v>28</v>
      </c>
      <c r="B181" s="139" t="s">
        <v>435</v>
      </c>
      <c r="C181" s="139" t="s">
        <v>436</v>
      </c>
      <c r="D181" s="139">
        <v>3240104305</v>
      </c>
      <c r="E181" s="139" t="s">
        <v>223</v>
      </c>
      <c r="F181" s="131" t="s">
        <v>224</v>
      </c>
      <c r="G181" s="132" t="s">
        <v>15</v>
      </c>
      <c r="H181" s="44">
        <v>10</v>
      </c>
    </row>
    <row r="182" spans="1:8">
      <c r="A182" s="139" t="s">
        <v>28</v>
      </c>
      <c r="B182" s="139" t="s">
        <v>435</v>
      </c>
      <c r="C182" s="139" t="s">
        <v>437</v>
      </c>
      <c r="D182" s="139">
        <v>3240102024</v>
      </c>
      <c r="E182" s="139" t="s">
        <v>225</v>
      </c>
      <c r="F182" s="131" t="s">
        <v>224</v>
      </c>
      <c r="G182" s="132" t="s">
        <v>15</v>
      </c>
      <c r="H182" s="44">
        <v>10</v>
      </c>
    </row>
    <row r="183" spans="1:8">
      <c r="A183" s="139" t="s">
        <v>438</v>
      </c>
      <c r="B183" s="139" t="s">
        <v>435</v>
      </c>
      <c r="C183" s="139" t="s">
        <v>439</v>
      </c>
      <c r="D183" s="139">
        <v>3240105906</v>
      </c>
      <c r="E183" s="139" t="s">
        <v>230</v>
      </c>
      <c r="F183" s="131" t="s">
        <v>224</v>
      </c>
      <c r="G183" s="139" t="s">
        <v>15</v>
      </c>
      <c r="H183" s="139">
        <v>4</v>
      </c>
    </row>
    <row r="184" spans="1:8">
      <c r="A184" s="139" t="s">
        <v>438</v>
      </c>
      <c r="B184" s="139" t="s">
        <v>435</v>
      </c>
      <c r="C184" s="139" t="s">
        <v>440</v>
      </c>
      <c r="D184" s="139">
        <v>3240106339</v>
      </c>
      <c r="E184" s="139" t="s">
        <v>231</v>
      </c>
      <c r="F184" s="131" t="s">
        <v>224</v>
      </c>
      <c r="G184" s="139" t="s">
        <v>15</v>
      </c>
      <c r="H184" s="139">
        <v>4</v>
      </c>
    </row>
    <row r="185" spans="1:8">
      <c r="A185" s="139" t="s">
        <v>438</v>
      </c>
      <c r="B185" s="139" t="s">
        <v>435</v>
      </c>
      <c r="C185" s="139" t="s">
        <v>441</v>
      </c>
      <c r="D185" s="139">
        <v>3240105534</v>
      </c>
      <c r="E185" s="139" t="s">
        <v>133</v>
      </c>
      <c r="F185" s="131" t="s">
        <v>224</v>
      </c>
      <c r="G185" s="139" t="s">
        <v>37</v>
      </c>
      <c r="H185" s="139">
        <v>2</v>
      </c>
    </row>
    <row r="186" spans="1:8">
      <c r="A186" s="139" t="s">
        <v>438</v>
      </c>
      <c r="B186" s="139" t="s">
        <v>435</v>
      </c>
      <c r="C186" s="139" t="s">
        <v>442</v>
      </c>
      <c r="D186" s="139">
        <v>3240102009</v>
      </c>
      <c r="E186" s="139" t="s">
        <v>228</v>
      </c>
      <c r="F186" s="131" t="s">
        <v>224</v>
      </c>
      <c r="G186" s="139" t="s">
        <v>37</v>
      </c>
      <c r="H186" s="139">
        <v>2</v>
      </c>
    </row>
    <row r="187" spans="1:8">
      <c r="A187" s="139" t="s">
        <v>438</v>
      </c>
      <c r="B187" s="139" t="s">
        <v>435</v>
      </c>
      <c r="C187" s="139" t="s">
        <v>443</v>
      </c>
      <c r="D187" s="139">
        <v>3240103006</v>
      </c>
      <c r="E187" s="139" t="s">
        <v>444</v>
      </c>
      <c r="F187" s="131" t="s">
        <v>224</v>
      </c>
      <c r="G187" s="139" t="s">
        <v>37</v>
      </c>
      <c r="H187" s="139">
        <v>2</v>
      </c>
    </row>
    <row r="188" spans="1:8">
      <c r="A188" s="139" t="s">
        <v>438</v>
      </c>
      <c r="B188" s="139" t="s">
        <v>435</v>
      </c>
      <c r="C188" s="139" t="s">
        <v>445</v>
      </c>
      <c r="D188" s="139">
        <v>3240104525</v>
      </c>
      <c r="E188" s="139" t="s">
        <v>331</v>
      </c>
      <c r="F188" s="131" t="s">
        <v>224</v>
      </c>
      <c r="G188" s="139" t="s">
        <v>37</v>
      </c>
      <c r="H188" s="139">
        <v>2</v>
      </c>
    </row>
    <row r="189" spans="1:8">
      <c r="A189" s="139" t="s">
        <v>438</v>
      </c>
      <c r="B189" s="139" t="s">
        <v>435</v>
      </c>
      <c r="C189" s="139" t="s">
        <v>446</v>
      </c>
      <c r="D189" s="139">
        <v>3240104815</v>
      </c>
      <c r="E189" s="139" t="s">
        <v>125</v>
      </c>
      <c r="F189" s="131" t="s">
        <v>224</v>
      </c>
      <c r="G189" s="139" t="s">
        <v>37</v>
      </c>
      <c r="H189" s="139">
        <v>2</v>
      </c>
    </row>
    <row r="190" spans="1:8">
      <c r="A190" s="139" t="s">
        <v>28</v>
      </c>
      <c r="B190" s="139" t="s">
        <v>447</v>
      </c>
      <c r="C190" s="127" t="s">
        <v>448</v>
      </c>
      <c r="D190" s="139">
        <v>3240105638</v>
      </c>
      <c r="E190" s="139" t="s">
        <v>223</v>
      </c>
      <c r="F190" s="131" t="s">
        <v>224</v>
      </c>
      <c r="G190" s="132" t="s">
        <v>15</v>
      </c>
      <c r="H190" s="44">
        <v>10</v>
      </c>
    </row>
    <row r="191" spans="1:8">
      <c r="A191" s="139" t="s">
        <v>28</v>
      </c>
      <c r="B191" s="139" t="s">
        <v>447</v>
      </c>
      <c r="C191" s="127" t="s">
        <v>449</v>
      </c>
      <c r="D191" s="139">
        <v>3240102012</v>
      </c>
      <c r="E191" s="139" t="s">
        <v>225</v>
      </c>
      <c r="F191" s="131" t="s">
        <v>224</v>
      </c>
      <c r="G191" s="132" t="s">
        <v>15</v>
      </c>
      <c r="H191" s="44">
        <v>10</v>
      </c>
    </row>
    <row r="192" spans="1:8">
      <c r="A192" s="139" t="s">
        <v>450</v>
      </c>
      <c r="B192" s="139" t="s">
        <v>447</v>
      </c>
      <c r="C192" s="139" t="s">
        <v>451</v>
      </c>
      <c r="D192" s="139">
        <v>3240105626</v>
      </c>
      <c r="E192" s="139" t="s">
        <v>133</v>
      </c>
      <c r="F192" s="131" t="s">
        <v>224</v>
      </c>
      <c r="G192" s="139" t="s">
        <v>37</v>
      </c>
      <c r="H192" s="139">
        <v>2</v>
      </c>
    </row>
    <row r="193" spans="1:8">
      <c r="A193" s="139" t="s">
        <v>450</v>
      </c>
      <c r="B193" s="139" t="s">
        <v>447</v>
      </c>
      <c r="C193" s="139" t="s">
        <v>452</v>
      </c>
      <c r="D193" s="139">
        <v>3240102441</v>
      </c>
      <c r="E193" s="139" t="s">
        <v>125</v>
      </c>
      <c r="F193" s="131" t="s">
        <v>224</v>
      </c>
      <c r="G193" s="139" t="s">
        <v>37</v>
      </c>
      <c r="H193" s="139">
        <v>2</v>
      </c>
    </row>
    <row r="194" spans="1:8">
      <c r="A194" s="139" t="s">
        <v>450</v>
      </c>
      <c r="B194" s="139" t="s">
        <v>447</v>
      </c>
      <c r="C194" s="139" t="s">
        <v>453</v>
      </c>
      <c r="D194" s="139">
        <v>3240105321</v>
      </c>
      <c r="E194" s="139" t="s">
        <v>454</v>
      </c>
      <c r="F194" s="131" t="s">
        <v>224</v>
      </c>
      <c r="G194" s="139" t="s">
        <v>15</v>
      </c>
      <c r="H194" s="139">
        <v>4</v>
      </c>
    </row>
    <row r="195" spans="1:8">
      <c r="A195" s="139" t="s">
        <v>450</v>
      </c>
      <c r="B195" s="139" t="s">
        <v>447</v>
      </c>
      <c r="C195" s="139" t="s">
        <v>455</v>
      </c>
      <c r="D195" s="139">
        <v>3240105139</v>
      </c>
      <c r="E195" s="139" t="s">
        <v>233</v>
      </c>
      <c r="F195" s="131" t="s">
        <v>224</v>
      </c>
      <c r="G195" s="139" t="s">
        <v>37</v>
      </c>
      <c r="H195" s="139">
        <v>2</v>
      </c>
    </row>
    <row r="196" spans="1:8">
      <c r="A196" s="139" t="s">
        <v>450</v>
      </c>
      <c r="B196" s="139" t="s">
        <v>447</v>
      </c>
      <c r="C196" s="139" t="s">
        <v>456</v>
      </c>
      <c r="D196" s="139">
        <v>3240102442</v>
      </c>
      <c r="E196" s="139" t="s">
        <v>228</v>
      </c>
      <c r="F196" s="131" t="s">
        <v>224</v>
      </c>
      <c r="G196" s="139" t="s">
        <v>37</v>
      </c>
      <c r="H196" s="139">
        <v>2</v>
      </c>
    </row>
    <row r="197" spans="1:8">
      <c r="A197" s="139" t="s">
        <v>450</v>
      </c>
      <c r="B197" s="139" t="s">
        <v>447</v>
      </c>
      <c r="C197" s="139" t="s">
        <v>457</v>
      </c>
      <c r="D197" s="139">
        <v>3240102028</v>
      </c>
      <c r="E197" s="139" t="s">
        <v>230</v>
      </c>
      <c r="F197" s="131" t="s">
        <v>224</v>
      </c>
      <c r="G197" s="139" t="s">
        <v>37</v>
      </c>
      <c r="H197" s="139">
        <v>2</v>
      </c>
    </row>
    <row r="198" spans="1:8">
      <c r="A198" s="139" t="s">
        <v>450</v>
      </c>
      <c r="B198" s="139" t="s">
        <v>447</v>
      </c>
      <c r="C198" s="139" t="s">
        <v>458</v>
      </c>
      <c r="D198" s="139">
        <v>3240103293</v>
      </c>
      <c r="E198" s="139" t="s">
        <v>397</v>
      </c>
      <c r="F198" s="131" t="s">
        <v>224</v>
      </c>
      <c r="G198" s="139" t="s">
        <v>15</v>
      </c>
      <c r="H198" s="139">
        <v>4</v>
      </c>
    </row>
    <row r="199" spans="1:8">
      <c r="A199" s="139" t="s">
        <v>450</v>
      </c>
      <c r="B199" s="139" t="s">
        <v>447</v>
      </c>
      <c r="C199" s="139" t="s">
        <v>459</v>
      </c>
      <c r="D199" s="139">
        <v>3240102007</v>
      </c>
      <c r="E199" s="139" t="s">
        <v>400</v>
      </c>
      <c r="F199" s="131" t="s">
        <v>224</v>
      </c>
      <c r="G199" s="139" t="s">
        <v>37</v>
      </c>
      <c r="H199" s="139">
        <v>2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zoomScale="70" zoomScaleNormal="70" zoomScaleSheetLayoutView="60" topLeftCell="A44" workbookViewId="0">
      <selection activeCell="A1" sqref="A1:H1"/>
    </sheetView>
  </sheetViews>
  <sheetFormatPr defaultColWidth="19.625" defaultRowHeight="13.5"/>
  <cols>
    <col min="1" max="1" width="12.625" style="34" customWidth="1"/>
    <col min="2" max="2" width="26.9083333333333" style="34" customWidth="1"/>
    <col min="3" max="3" width="9.5" style="34" customWidth="1"/>
    <col min="4" max="4" width="13.875" style="34" customWidth="1"/>
    <col min="5" max="5" width="43.1583333333333" style="84" customWidth="1"/>
    <col min="6" max="6" width="31.05" style="84" customWidth="1"/>
    <col min="7" max="7" width="20.875" style="34" customWidth="1"/>
    <col min="8" max="8" width="5.75" style="34" customWidth="1"/>
    <col min="9" max="9" width="34.025" style="34" customWidth="1"/>
    <col min="10" max="26" width="19.625" style="34"/>
  </cols>
  <sheetData>
    <row r="1" ht="14.25" spans="1:9">
      <c r="A1" s="2" t="s">
        <v>0</v>
      </c>
      <c r="B1" s="2"/>
      <c r="C1" s="94"/>
      <c r="D1" s="95"/>
      <c r="E1" s="96"/>
      <c r="F1" s="16"/>
      <c r="G1" s="70"/>
      <c r="H1" s="70"/>
      <c r="I1" s="87"/>
    </row>
    <row r="2" ht="28.5" spans="1:9">
      <c r="A2" s="2" t="s">
        <v>1</v>
      </c>
      <c r="B2" s="2" t="s">
        <v>2</v>
      </c>
      <c r="C2" s="94" t="s">
        <v>3</v>
      </c>
      <c r="D2" s="2" t="s">
        <v>4</v>
      </c>
      <c r="E2" s="16" t="s">
        <v>5</v>
      </c>
      <c r="F2" s="16" t="s">
        <v>6</v>
      </c>
      <c r="G2" s="2" t="s">
        <v>7</v>
      </c>
      <c r="H2" s="3" t="s">
        <v>8</v>
      </c>
      <c r="I2" s="47" t="s">
        <v>9</v>
      </c>
    </row>
    <row r="3" ht="15.75" spans="1:9">
      <c r="A3" s="97" t="s">
        <v>28</v>
      </c>
      <c r="B3" s="97" t="s">
        <v>460</v>
      </c>
      <c r="C3" s="98" t="s">
        <v>336</v>
      </c>
      <c r="D3" s="99">
        <v>3230100477</v>
      </c>
      <c r="E3" s="100" t="s">
        <v>461</v>
      </c>
      <c r="F3" s="101" t="s">
        <v>14</v>
      </c>
      <c r="G3" s="102" t="s">
        <v>15</v>
      </c>
      <c r="H3" s="103">
        <v>15</v>
      </c>
      <c r="I3" s="87"/>
    </row>
    <row r="4" ht="15.75" spans="1:9">
      <c r="A4" s="97" t="s">
        <v>28</v>
      </c>
      <c r="B4" s="97" t="s">
        <v>460</v>
      </c>
      <c r="C4" s="98" t="s">
        <v>343</v>
      </c>
      <c r="D4" s="99">
        <v>3230105027</v>
      </c>
      <c r="E4" s="100" t="s">
        <v>461</v>
      </c>
      <c r="F4" s="101" t="s">
        <v>14</v>
      </c>
      <c r="G4" s="97" t="s">
        <v>15</v>
      </c>
      <c r="H4" s="104">
        <v>15</v>
      </c>
      <c r="I4" s="87"/>
    </row>
    <row r="5" ht="14.25" spans="1:9">
      <c r="A5" s="97" t="s">
        <v>28</v>
      </c>
      <c r="B5" s="97" t="s">
        <v>460</v>
      </c>
      <c r="C5" s="105" t="s">
        <v>462</v>
      </c>
      <c r="D5" s="106">
        <v>3230105298</v>
      </c>
      <c r="E5" s="100" t="s">
        <v>461</v>
      </c>
      <c r="F5" s="101" t="s">
        <v>14</v>
      </c>
      <c r="G5" s="107" t="s">
        <v>15</v>
      </c>
      <c r="H5" s="108">
        <v>15</v>
      </c>
      <c r="I5" s="87"/>
    </row>
    <row r="6" ht="14.25" spans="1:9">
      <c r="A6" s="97" t="s">
        <v>336</v>
      </c>
      <c r="B6" s="97" t="s">
        <v>460</v>
      </c>
      <c r="C6" s="98" t="s">
        <v>463</v>
      </c>
      <c r="D6" s="6">
        <v>3240103457</v>
      </c>
      <c r="E6" s="100" t="s">
        <v>464</v>
      </c>
      <c r="F6" s="101" t="s">
        <v>14</v>
      </c>
      <c r="G6" s="97" t="s">
        <v>37</v>
      </c>
      <c r="H6" s="6">
        <v>4</v>
      </c>
      <c r="I6" s="87"/>
    </row>
    <row r="7" ht="15.75" spans="1:9">
      <c r="A7" s="97" t="s">
        <v>336</v>
      </c>
      <c r="B7" s="97" t="s">
        <v>460</v>
      </c>
      <c r="C7" s="98" t="s">
        <v>81</v>
      </c>
      <c r="D7" s="99">
        <v>3240104915</v>
      </c>
      <c r="E7" s="100" t="s">
        <v>465</v>
      </c>
      <c r="F7" s="101" t="s">
        <v>14</v>
      </c>
      <c r="G7" s="97" t="s">
        <v>15</v>
      </c>
      <c r="H7" s="104">
        <v>4</v>
      </c>
      <c r="I7" s="87"/>
    </row>
    <row r="8" ht="15.75" spans="1:9">
      <c r="A8" s="97" t="s">
        <v>336</v>
      </c>
      <c r="B8" s="97" t="s">
        <v>460</v>
      </c>
      <c r="C8" s="109" t="s">
        <v>413</v>
      </c>
      <c r="D8" s="99">
        <v>3240105644</v>
      </c>
      <c r="E8" s="100" t="s">
        <v>465</v>
      </c>
      <c r="F8" s="101" t="s">
        <v>14</v>
      </c>
      <c r="G8" s="97" t="s">
        <v>15</v>
      </c>
      <c r="H8" s="6">
        <v>4</v>
      </c>
      <c r="I8" s="87"/>
    </row>
    <row r="9" ht="15.75" spans="1:9">
      <c r="A9" s="97" t="s">
        <v>336</v>
      </c>
      <c r="B9" s="97" t="s">
        <v>460</v>
      </c>
      <c r="C9" s="98" t="s">
        <v>466</v>
      </c>
      <c r="D9" s="99">
        <v>3240102083</v>
      </c>
      <c r="E9" s="100" t="s">
        <v>465</v>
      </c>
      <c r="F9" s="101" t="s">
        <v>14</v>
      </c>
      <c r="G9" s="97" t="s">
        <v>37</v>
      </c>
      <c r="H9" s="104">
        <v>2</v>
      </c>
      <c r="I9" s="87"/>
    </row>
    <row r="10" ht="15.75" spans="1:9">
      <c r="A10" s="97" t="s">
        <v>336</v>
      </c>
      <c r="B10" s="97" t="s">
        <v>460</v>
      </c>
      <c r="C10" s="110" t="s">
        <v>467</v>
      </c>
      <c r="D10" s="99">
        <v>3240105322</v>
      </c>
      <c r="E10" s="100" t="s">
        <v>468</v>
      </c>
      <c r="F10" s="101" t="s">
        <v>14</v>
      </c>
      <c r="G10" s="97" t="s">
        <v>37</v>
      </c>
      <c r="H10" s="97">
        <v>4</v>
      </c>
      <c r="I10" s="87"/>
    </row>
    <row r="11" ht="15.75" spans="1:9">
      <c r="A11" s="97" t="s">
        <v>336</v>
      </c>
      <c r="B11" s="97" t="s">
        <v>460</v>
      </c>
      <c r="C11" s="110" t="s">
        <v>469</v>
      </c>
      <c r="D11" s="99">
        <v>3240105883</v>
      </c>
      <c r="E11" s="100" t="s">
        <v>470</v>
      </c>
      <c r="F11" s="101" t="s">
        <v>14</v>
      </c>
      <c r="G11" s="97" t="s">
        <v>15</v>
      </c>
      <c r="H11" s="97">
        <v>4</v>
      </c>
      <c r="I11" s="87"/>
    </row>
    <row r="12" ht="14.25" spans="1:9">
      <c r="A12" s="97" t="s">
        <v>336</v>
      </c>
      <c r="B12" s="97" t="s">
        <v>460</v>
      </c>
      <c r="C12" s="98" t="s">
        <v>471</v>
      </c>
      <c r="D12" s="6">
        <v>3240105024</v>
      </c>
      <c r="E12" s="100" t="s">
        <v>470</v>
      </c>
      <c r="F12" s="101" t="s">
        <v>14</v>
      </c>
      <c r="G12" s="97" t="s">
        <v>15</v>
      </c>
      <c r="H12" s="104">
        <v>4</v>
      </c>
      <c r="I12" s="87"/>
    </row>
    <row r="13" ht="15.75" spans="1:9">
      <c r="A13" s="97" t="s">
        <v>336</v>
      </c>
      <c r="B13" s="97" t="s">
        <v>460</v>
      </c>
      <c r="C13" s="98" t="s">
        <v>472</v>
      </c>
      <c r="D13" s="99">
        <v>3240105467</v>
      </c>
      <c r="E13" s="100" t="s">
        <v>473</v>
      </c>
      <c r="F13" s="101" t="s">
        <v>14</v>
      </c>
      <c r="G13" s="97" t="s">
        <v>15</v>
      </c>
      <c r="H13" s="104">
        <v>6</v>
      </c>
      <c r="I13" s="87"/>
    </row>
    <row r="14" ht="15.75" spans="1:9">
      <c r="A14" s="97" t="s">
        <v>336</v>
      </c>
      <c r="B14" s="97" t="s">
        <v>460</v>
      </c>
      <c r="C14" s="110" t="s">
        <v>474</v>
      </c>
      <c r="D14" s="99">
        <v>3240102030</v>
      </c>
      <c r="E14" s="100" t="s">
        <v>475</v>
      </c>
      <c r="F14" s="101" t="s">
        <v>14</v>
      </c>
      <c r="G14" s="97" t="s">
        <v>37</v>
      </c>
      <c r="H14" s="97">
        <v>2</v>
      </c>
      <c r="I14" s="87"/>
    </row>
    <row r="15" ht="15.75" spans="1:9">
      <c r="A15" s="97" t="s">
        <v>336</v>
      </c>
      <c r="B15" s="97" t="s">
        <v>460</v>
      </c>
      <c r="C15" s="110" t="s">
        <v>442</v>
      </c>
      <c r="D15" s="99">
        <v>3240102009</v>
      </c>
      <c r="E15" s="100" t="s">
        <v>475</v>
      </c>
      <c r="F15" s="101" t="s">
        <v>14</v>
      </c>
      <c r="G15" s="97" t="s">
        <v>37</v>
      </c>
      <c r="H15" s="97">
        <v>2</v>
      </c>
      <c r="I15" s="87"/>
    </row>
    <row r="16" ht="14.25" spans="1:9">
      <c r="A16" s="97" t="s">
        <v>336</v>
      </c>
      <c r="B16" s="97" t="s">
        <v>460</v>
      </c>
      <c r="C16" s="98" t="s">
        <v>409</v>
      </c>
      <c r="D16" s="6">
        <v>3240103055</v>
      </c>
      <c r="E16" s="100" t="s">
        <v>475</v>
      </c>
      <c r="F16" s="101" t="s">
        <v>14</v>
      </c>
      <c r="G16" s="97" t="s">
        <v>37</v>
      </c>
      <c r="H16" s="104">
        <v>2</v>
      </c>
      <c r="I16" s="87"/>
    </row>
    <row r="17" ht="14.25" spans="1:9">
      <c r="A17" s="97" t="s">
        <v>336</v>
      </c>
      <c r="B17" s="97" t="s">
        <v>460</v>
      </c>
      <c r="C17" s="105" t="s">
        <v>476</v>
      </c>
      <c r="D17" s="106">
        <v>3240104873</v>
      </c>
      <c r="E17" s="111" t="s">
        <v>477</v>
      </c>
      <c r="F17" s="101" t="s">
        <v>14</v>
      </c>
      <c r="G17" s="107" t="s">
        <v>15</v>
      </c>
      <c r="H17" s="108">
        <v>6</v>
      </c>
      <c r="I17" s="87"/>
    </row>
    <row r="18" ht="14.25" spans="1:9">
      <c r="A18" s="97" t="s">
        <v>336</v>
      </c>
      <c r="B18" s="97" t="s">
        <v>460</v>
      </c>
      <c r="C18" s="105" t="s">
        <v>434</v>
      </c>
      <c r="D18" s="106">
        <v>3240106382</v>
      </c>
      <c r="E18" s="111" t="s">
        <v>478</v>
      </c>
      <c r="F18" s="101" t="s">
        <v>14</v>
      </c>
      <c r="G18" s="107" t="s">
        <v>37</v>
      </c>
      <c r="H18" s="108">
        <v>2</v>
      </c>
      <c r="I18" s="87"/>
    </row>
    <row r="19" ht="14.25" spans="1:9">
      <c r="A19" s="97" t="s">
        <v>336</v>
      </c>
      <c r="B19" s="97" t="s">
        <v>460</v>
      </c>
      <c r="C19" s="105" t="s">
        <v>479</v>
      </c>
      <c r="D19" s="106">
        <v>3240106458</v>
      </c>
      <c r="E19" s="111" t="s">
        <v>478</v>
      </c>
      <c r="F19" s="101" t="s">
        <v>14</v>
      </c>
      <c r="G19" s="107" t="s">
        <v>37</v>
      </c>
      <c r="H19" s="108">
        <v>2</v>
      </c>
      <c r="I19" s="87"/>
    </row>
    <row r="20" ht="14.25" spans="1:9">
      <c r="A20" s="97" t="s">
        <v>336</v>
      </c>
      <c r="B20" s="97" t="s">
        <v>460</v>
      </c>
      <c r="C20" s="105" t="s">
        <v>433</v>
      </c>
      <c r="D20" s="106">
        <v>3240103443</v>
      </c>
      <c r="E20" s="111" t="s">
        <v>478</v>
      </c>
      <c r="F20" s="101" t="s">
        <v>14</v>
      </c>
      <c r="G20" s="107" t="s">
        <v>37</v>
      </c>
      <c r="H20" s="108">
        <v>2</v>
      </c>
      <c r="I20" s="87"/>
    </row>
    <row r="21" ht="14.25" spans="1:9">
      <c r="A21" s="106" t="s">
        <v>336</v>
      </c>
      <c r="B21" s="97" t="s">
        <v>460</v>
      </c>
      <c r="C21" s="105" t="s">
        <v>480</v>
      </c>
      <c r="D21" s="106" t="s">
        <v>481</v>
      </c>
      <c r="E21" s="111" t="s">
        <v>482</v>
      </c>
      <c r="F21" s="101" t="s">
        <v>14</v>
      </c>
      <c r="G21" s="107" t="s">
        <v>15</v>
      </c>
      <c r="H21" s="108">
        <v>6</v>
      </c>
      <c r="I21" s="87"/>
    </row>
    <row r="22" ht="14.25" spans="1:9">
      <c r="A22" s="106" t="s">
        <v>336</v>
      </c>
      <c r="B22" s="97" t="s">
        <v>460</v>
      </c>
      <c r="C22" s="105" t="s">
        <v>483</v>
      </c>
      <c r="D22" s="106" t="s">
        <v>484</v>
      </c>
      <c r="E22" s="111" t="s">
        <v>485</v>
      </c>
      <c r="F22" s="101" t="s">
        <v>14</v>
      </c>
      <c r="G22" s="107" t="s">
        <v>37</v>
      </c>
      <c r="H22" s="108">
        <v>2</v>
      </c>
      <c r="I22" s="87"/>
    </row>
    <row r="23" ht="14.25" spans="1:9">
      <c r="A23" s="106" t="s">
        <v>336</v>
      </c>
      <c r="B23" s="97" t="s">
        <v>460</v>
      </c>
      <c r="C23" s="112" t="s">
        <v>486</v>
      </c>
      <c r="D23" s="113" t="s">
        <v>487</v>
      </c>
      <c r="E23" s="111" t="s">
        <v>485</v>
      </c>
      <c r="F23" s="101" t="s">
        <v>14</v>
      </c>
      <c r="G23" s="107" t="s">
        <v>37</v>
      </c>
      <c r="H23" s="108">
        <v>2</v>
      </c>
      <c r="I23" s="87"/>
    </row>
    <row r="24" ht="14.25" spans="1:9">
      <c r="A24" s="106" t="s">
        <v>336</v>
      </c>
      <c r="B24" s="97" t="s">
        <v>460</v>
      </c>
      <c r="C24" s="112" t="s">
        <v>74</v>
      </c>
      <c r="D24" s="113">
        <v>3230104750</v>
      </c>
      <c r="E24" s="111" t="s">
        <v>488</v>
      </c>
      <c r="F24" s="101" t="s">
        <v>14</v>
      </c>
      <c r="G24" s="107" t="s">
        <v>15</v>
      </c>
      <c r="H24" s="108">
        <v>6</v>
      </c>
      <c r="I24" s="87"/>
    </row>
    <row r="25" ht="15.75" spans="1:9">
      <c r="A25" s="97" t="s">
        <v>463</v>
      </c>
      <c r="B25" s="97" t="s">
        <v>460</v>
      </c>
      <c r="C25" s="110" t="s">
        <v>489</v>
      </c>
      <c r="D25" s="99">
        <v>3250102334</v>
      </c>
      <c r="E25" s="100" t="s">
        <v>490</v>
      </c>
      <c r="F25" s="101" t="s">
        <v>14</v>
      </c>
      <c r="G25" s="97" t="s">
        <v>15</v>
      </c>
      <c r="H25" s="6">
        <v>4</v>
      </c>
      <c r="I25" s="87"/>
    </row>
    <row r="26" ht="15.75" spans="1:9">
      <c r="A26" s="97" t="s">
        <v>463</v>
      </c>
      <c r="B26" s="97" t="s">
        <v>460</v>
      </c>
      <c r="C26" s="110" t="s">
        <v>491</v>
      </c>
      <c r="D26" s="114">
        <v>3250106485</v>
      </c>
      <c r="E26" s="100" t="s">
        <v>490</v>
      </c>
      <c r="F26" s="101" t="s">
        <v>14</v>
      </c>
      <c r="G26" s="97" t="s">
        <v>37</v>
      </c>
      <c r="H26" s="6">
        <v>2</v>
      </c>
      <c r="I26" s="87"/>
    </row>
    <row r="27" ht="15.75" spans="1:9">
      <c r="A27" s="97" t="s">
        <v>463</v>
      </c>
      <c r="B27" s="97" t="s">
        <v>460</v>
      </c>
      <c r="C27" s="98" t="s">
        <v>492</v>
      </c>
      <c r="D27" s="99">
        <v>3250105019</v>
      </c>
      <c r="E27" s="100" t="s">
        <v>490</v>
      </c>
      <c r="F27" s="101" t="s">
        <v>14</v>
      </c>
      <c r="G27" s="97" t="s">
        <v>37</v>
      </c>
      <c r="H27" s="6">
        <v>2</v>
      </c>
      <c r="I27" s="87"/>
    </row>
    <row r="28" ht="15.75" spans="1:9">
      <c r="A28" s="97" t="s">
        <v>463</v>
      </c>
      <c r="B28" s="97" t="s">
        <v>460</v>
      </c>
      <c r="C28" s="109" t="s">
        <v>493</v>
      </c>
      <c r="D28" s="99">
        <v>3250104204</v>
      </c>
      <c r="E28" s="100" t="s">
        <v>490</v>
      </c>
      <c r="F28" s="101" t="s">
        <v>14</v>
      </c>
      <c r="G28" s="97" t="s">
        <v>37</v>
      </c>
      <c r="H28" s="6">
        <v>2</v>
      </c>
      <c r="I28" s="87"/>
    </row>
    <row r="29" ht="15.75" spans="1:9">
      <c r="A29" s="97" t="s">
        <v>463</v>
      </c>
      <c r="B29" s="97" t="s">
        <v>460</v>
      </c>
      <c r="C29" s="98" t="s">
        <v>494</v>
      </c>
      <c r="D29" s="99">
        <v>3250105733</v>
      </c>
      <c r="E29" s="100" t="s">
        <v>490</v>
      </c>
      <c r="F29" s="101" t="s">
        <v>14</v>
      </c>
      <c r="G29" s="97" t="s">
        <v>37</v>
      </c>
      <c r="H29" s="6">
        <v>2</v>
      </c>
      <c r="I29" s="87"/>
    </row>
    <row r="30" ht="15.75" spans="1:9">
      <c r="A30" s="97" t="s">
        <v>463</v>
      </c>
      <c r="B30" s="97" t="s">
        <v>460</v>
      </c>
      <c r="C30" s="110" t="s">
        <v>495</v>
      </c>
      <c r="D30" s="99">
        <v>3250103052</v>
      </c>
      <c r="E30" s="100" t="s">
        <v>490</v>
      </c>
      <c r="F30" s="101" t="s">
        <v>14</v>
      </c>
      <c r="G30" s="97" t="s">
        <v>37</v>
      </c>
      <c r="H30" s="6">
        <v>2</v>
      </c>
      <c r="I30" s="87"/>
    </row>
    <row r="31" ht="15.75" spans="1:9">
      <c r="A31" s="97" t="s">
        <v>463</v>
      </c>
      <c r="B31" s="97" t="s">
        <v>460</v>
      </c>
      <c r="C31" s="110" t="s">
        <v>496</v>
      </c>
      <c r="D31" s="99">
        <v>3250102580</v>
      </c>
      <c r="E31" s="100" t="s">
        <v>490</v>
      </c>
      <c r="F31" s="101" t="s">
        <v>14</v>
      </c>
      <c r="G31" s="97" t="s">
        <v>37</v>
      </c>
      <c r="H31" s="6">
        <v>2</v>
      </c>
      <c r="I31" s="87"/>
    </row>
    <row r="32" ht="15.75" spans="1:9">
      <c r="A32" s="97" t="s">
        <v>467</v>
      </c>
      <c r="B32" s="97" t="s">
        <v>460</v>
      </c>
      <c r="C32" s="109" t="s">
        <v>497</v>
      </c>
      <c r="D32" s="99">
        <v>3250105916</v>
      </c>
      <c r="E32" s="100" t="s">
        <v>498</v>
      </c>
      <c r="F32" s="101" t="s">
        <v>14</v>
      </c>
      <c r="G32" s="97" t="s">
        <v>15</v>
      </c>
      <c r="H32" s="6">
        <v>4</v>
      </c>
      <c r="I32" s="87"/>
    </row>
    <row r="33" ht="15.75" spans="1:9">
      <c r="A33" s="97" t="s">
        <v>467</v>
      </c>
      <c r="B33" s="97" t="s">
        <v>460</v>
      </c>
      <c r="C33" s="98" t="s">
        <v>499</v>
      </c>
      <c r="D33" s="99">
        <v>3250105217</v>
      </c>
      <c r="E33" s="100" t="s">
        <v>498</v>
      </c>
      <c r="F33" s="101" t="s">
        <v>14</v>
      </c>
      <c r="G33" s="97" t="s">
        <v>37</v>
      </c>
      <c r="H33" s="104">
        <v>2</v>
      </c>
      <c r="I33" s="87"/>
    </row>
    <row r="34" ht="15.75" spans="1:9">
      <c r="A34" s="97" t="s">
        <v>467</v>
      </c>
      <c r="B34" s="97" t="s">
        <v>460</v>
      </c>
      <c r="C34" s="110" t="s">
        <v>500</v>
      </c>
      <c r="D34" s="99">
        <v>3250106281</v>
      </c>
      <c r="E34" s="100" t="s">
        <v>498</v>
      </c>
      <c r="F34" s="101" t="s">
        <v>14</v>
      </c>
      <c r="G34" s="97" t="s">
        <v>37</v>
      </c>
      <c r="H34" s="97">
        <v>2</v>
      </c>
      <c r="I34" s="87"/>
    </row>
    <row r="35" ht="15.75" spans="1:9">
      <c r="A35" s="97" t="s">
        <v>467</v>
      </c>
      <c r="B35" s="97" t="s">
        <v>460</v>
      </c>
      <c r="C35" s="110" t="s">
        <v>501</v>
      </c>
      <c r="D35" s="99">
        <v>3250104251</v>
      </c>
      <c r="E35" s="100" t="s">
        <v>498</v>
      </c>
      <c r="F35" s="101" t="s">
        <v>14</v>
      </c>
      <c r="G35" s="97" t="s">
        <v>15</v>
      </c>
      <c r="H35" s="97">
        <v>4</v>
      </c>
      <c r="I35" s="87"/>
    </row>
    <row r="36" ht="14.25" spans="1:9">
      <c r="A36" s="97" t="s">
        <v>467</v>
      </c>
      <c r="B36" s="97" t="s">
        <v>460</v>
      </c>
      <c r="C36" s="98" t="s">
        <v>502</v>
      </c>
      <c r="D36" s="6">
        <v>3250103077</v>
      </c>
      <c r="E36" s="100" t="s">
        <v>498</v>
      </c>
      <c r="F36" s="101" t="s">
        <v>14</v>
      </c>
      <c r="G36" s="97" t="s">
        <v>37</v>
      </c>
      <c r="H36" s="104">
        <v>2</v>
      </c>
      <c r="I36" s="87"/>
    </row>
    <row r="37" ht="15.75" spans="1:9">
      <c r="A37" s="97" t="s">
        <v>467</v>
      </c>
      <c r="B37" s="97" t="s">
        <v>460</v>
      </c>
      <c r="C37" s="98" t="s">
        <v>503</v>
      </c>
      <c r="D37" s="99">
        <v>3240102135</v>
      </c>
      <c r="E37" s="100" t="s">
        <v>498</v>
      </c>
      <c r="F37" s="101" t="s">
        <v>14</v>
      </c>
      <c r="G37" s="97" t="s">
        <v>37</v>
      </c>
      <c r="H37" s="104">
        <v>2</v>
      </c>
      <c r="I37" s="87"/>
    </row>
    <row r="38" ht="15.75" spans="1:9">
      <c r="A38" s="97" t="s">
        <v>467</v>
      </c>
      <c r="B38" s="97" t="s">
        <v>460</v>
      </c>
      <c r="C38" s="109" t="s">
        <v>504</v>
      </c>
      <c r="D38" s="99">
        <v>3250105559</v>
      </c>
      <c r="E38" s="100" t="s">
        <v>498</v>
      </c>
      <c r="F38" s="101" t="s">
        <v>14</v>
      </c>
      <c r="G38" s="97" t="s">
        <v>37</v>
      </c>
      <c r="H38" s="6">
        <v>2</v>
      </c>
      <c r="I38" s="87"/>
    </row>
    <row r="39" ht="15.75" spans="1:9">
      <c r="A39" s="97" t="s">
        <v>467</v>
      </c>
      <c r="B39" s="97" t="s">
        <v>460</v>
      </c>
      <c r="C39" s="98" t="s">
        <v>505</v>
      </c>
      <c r="D39" s="99">
        <v>3240101603</v>
      </c>
      <c r="E39" s="100" t="s">
        <v>498</v>
      </c>
      <c r="F39" s="101" t="s">
        <v>14</v>
      </c>
      <c r="G39" s="115" t="s">
        <v>37</v>
      </c>
      <c r="H39" s="116">
        <v>2</v>
      </c>
      <c r="I39" s="87"/>
    </row>
    <row r="40" ht="15.75" spans="1:9">
      <c r="A40" s="97" t="s">
        <v>467</v>
      </c>
      <c r="B40" s="97" t="s">
        <v>460</v>
      </c>
      <c r="C40" s="110" t="s">
        <v>506</v>
      </c>
      <c r="D40" s="99">
        <v>3250106055</v>
      </c>
      <c r="E40" s="100" t="s">
        <v>498</v>
      </c>
      <c r="F40" s="117" t="s">
        <v>507</v>
      </c>
      <c r="G40" s="97"/>
      <c r="H40" s="97"/>
      <c r="I40" s="87" t="s">
        <v>508</v>
      </c>
    </row>
    <row r="41" ht="15.75" spans="1:9">
      <c r="A41" s="97" t="s">
        <v>467</v>
      </c>
      <c r="B41" s="97" t="s">
        <v>460</v>
      </c>
      <c r="C41" s="110" t="s">
        <v>509</v>
      </c>
      <c r="D41" s="99">
        <v>3250103733</v>
      </c>
      <c r="E41" s="100" t="s">
        <v>498</v>
      </c>
      <c r="F41" s="101" t="s">
        <v>14</v>
      </c>
      <c r="G41" s="102" t="s">
        <v>37</v>
      </c>
      <c r="H41" s="102">
        <v>2</v>
      </c>
      <c r="I41" s="87"/>
    </row>
    <row r="42" ht="14.25" spans="1:9">
      <c r="A42" s="106" t="s">
        <v>476</v>
      </c>
      <c r="B42" s="97" t="s">
        <v>460</v>
      </c>
      <c r="C42" s="105" t="s">
        <v>510</v>
      </c>
      <c r="D42" s="106">
        <v>3250101777</v>
      </c>
      <c r="E42" s="111" t="s">
        <v>511</v>
      </c>
      <c r="F42" s="101" t="s">
        <v>14</v>
      </c>
      <c r="G42" s="107" t="s">
        <v>15</v>
      </c>
      <c r="H42" s="108">
        <v>4</v>
      </c>
      <c r="I42" s="87"/>
    </row>
    <row r="43" ht="14.25" spans="1:9">
      <c r="A43" s="106" t="s">
        <v>476</v>
      </c>
      <c r="B43" s="97" t="s">
        <v>460</v>
      </c>
      <c r="C43" s="112" t="s">
        <v>512</v>
      </c>
      <c r="D43" s="113">
        <v>3250105919</v>
      </c>
      <c r="E43" s="111" t="s">
        <v>511</v>
      </c>
      <c r="F43" s="101" t="s">
        <v>14</v>
      </c>
      <c r="G43" s="107" t="s">
        <v>15</v>
      </c>
      <c r="H43" s="108">
        <v>4</v>
      </c>
      <c r="I43" s="87"/>
    </row>
    <row r="44" ht="14.25" spans="1:9">
      <c r="A44" s="106" t="s">
        <v>476</v>
      </c>
      <c r="B44" s="97" t="s">
        <v>460</v>
      </c>
      <c r="C44" s="105" t="s">
        <v>513</v>
      </c>
      <c r="D44" s="106">
        <v>3250102690</v>
      </c>
      <c r="E44" s="111" t="s">
        <v>511</v>
      </c>
      <c r="F44" s="101" t="s">
        <v>14</v>
      </c>
      <c r="G44" s="107" t="s">
        <v>37</v>
      </c>
      <c r="H44" s="108">
        <v>2</v>
      </c>
      <c r="I44" s="87"/>
    </row>
    <row r="45" ht="14.25" spans="1:9">
      <c r="A45" s="106" t="s">
        <v>476</v>
      </c>
      <c r="B45" s="97" t="s">
        <v>460</v>
      </c>
      <c r="C45" s="105" t="s">
        <v>514</v>
      </c>
      <c r="D45" s="106">
        <v>3250105804</v>
      </c>
      <c r="E45" s="111" t="s">
        <v>511</v>
      </c>
      <c r="F45" s="101" t="s">
        <v>14</v>
      </c>
      <c r="G45" s="107" t="s">
        <v>37</v>
      </c>
      <c r="H45" s="108">
        <v>2</v>
      </c>
      <c r="I45" s="87"/>
    </row>
    <row r="46" ht="14.25" spans="1:9">
      <c r="A46" s="106" t="s">
        <v>476</v>
      </c>
      <c r="B46" s="97" t="s">
        <v>460</v>
      </c>
      <c r="C46" s="105" t="s">
        <v>515</v>
      </c>
      <c r="D46" s="106">
        <v>3250103789</v>
      </c>
      <c r="E46" s="111" t="s">
        <v>511</v>
      </c>
      <c r="F46" s="101" t="s">
        <v>14</v>
      </c>
      <c r="G46" s="107" t="s">
        <v>37</v>
      </c>
      <c r="H46" s="108">
        <v>2</v>
      </c>
      <c r="I46" s="87"/>
    </row>
    <row r="47" ht="14.25" spans="1:9">
      <c r="A47" s="106" t="s">
        <v>476</v>
      </c>
      <c r="B47" s="97" t="s">
        <v>460</v>
      </c>
      <c r="C47" s="112" t="s">
        <v>516</v>
      </c>
      <c r="D47" s="113">
        <v>3250102976</v>
      </c>
      <c r="E47" s="111" t="s">
        <v>511</v>
      </c>
      <c r="F47" s="101" t="s">
        <v>14</v>
      </c>
      <c r="G47" s="107" t="s">
        <v>37</v>
      </c>
      <c r="H47" s="108">
        <v>2</v>
      </c>
      <c r="I47" s="87"/>
    </row>
    <row r="48" ht="14.25" spans="1:9">
      <c r="A48" s="106" t="s">
        <v>476</v>
      </c>
      <c r="B48" s="97" t="s">
        <v>460</v>
      </c>
      <c r="C48" s="112" t="s">
        <v>414</v>
      </c>
      <c r="D48" s="113">
        <v>3240101048</v>
      </c>
      <c r="E48" s="111" t="s">
        <v>511</v>
      </c>
      <c r="F48" s="101" t="s">
        <v>14</v>
      </c>
      <c r="G48" s="107" t="s">
        <v>37</v>
      </c>
      <c r="H48" s="108">
        <v>2</v>
      </c>
      <c r="I48" s="87"/>
    </row>
    <row r="49" ht="14.25" spans="1:9">
      <c r="A49" s="106" t="s">
        <v>476</v>
      </c>
      <c r="B49" s="97" t="s">
        <v>460</v>
      </c>
      <c r="C49" s="105" t="s">
        <v>517</v>
      </c>
      <c r="D49" s="106">
        <v>3250105625</v>
      </c>
      <c r="E49" s="111" t="s">
        <v>511</v>
      </c>
      <c r="F49" s="101" t="s">
        <v>14</v>
      </c>
      <c r="G49" s="107" t="s">
        <v>37</v>
      </c>
      <c r="H49" s="108">
        <v>2</v>
      </c>
      <c r="I49" s="87"/>
    </row>
    <row r="50" ht="14.25" spans="1:9">
      <c r="A50" s="97" t="s">
        <v>472</v>
      </c>
      <c r="B50" s="97" t="s">
        <v>460</v>
      </c>
      <c r="C50" s="118" t="s">
        <v>518</v>
      </c>
      <c r="D50" s="6">
        <v>3250104269</v>
      </c>
      <c r="E50" s="100" t="s">
        <v>519</v>
      </c>
      <c r="F50" s="101" t="s">
        <v>14</v>
      </c>
      <c r="G50" s="115" t="s">
        <v>37</v>
      </c>
      <c r="H50" s="116">
        <v>2</v>
      </c>
      <c r="I50" s="87"/>
    </row>
    <row r="51" ht="15.75" spans="1:9">
      <c r="A51" s="97" t="s">
        <v>472</v>
      </c>
      <c r="B51" s="97" t="s">
        <v>460</v>
      </c>
      <c r="C51" s="98" t="s">
        <v>520</v>
      </c>
      <c r="D51" s="99">
        <v>3250104155</v>
      </c>
      <c r="E51" s="100" t="s">
        <v>519</v>
      </c>
      <c r="F51" s="117" t="s">
        <v>507</v>
      </c>
      <c r="G51" s="97"/>
      <c r="H51" s="104"/>
      <c r="I51" s="87" t="s">
        <v>508</v>
      </c>
    </row>
    <row r="52" ht="15.75" spans="1:9">
      <c r="A52" s="97" t="s">
        <v>472</v>
      </c>
      <c r="B52" s="97" t="s">
        <v>460</v>
      </c>
      <c r="C52" s="109" t="s">
        <v>521</v>
      </c>
      <c r="D52" s="99">
        <v>3250101648</v>
      </c>
      <c r="E52" s="100" t="s">
        <v>519</v>
      </c>
      <c r="F52" s="101" t="s">
        <v>14</v>
      </c>
      <c r="G52" s="102" t="s">
        <v>15</v>
      </c>
      <c r="H52" s="10">
        <v>4</v>
      </c>
      <c r="I52" s="87"/>
    </row>
    <row r="53" ht="15.75" spans="1:9">
      <c r="A53" s="97" t="s">
        <v>472</v>
      </c>
      <c r="B53" s="97" t="s">
        <v>460</v>
      </c>
      <c r="C53" s="98" t="s">
        <v>522</v>
      </c>
      <c r="D53" s="99">
        <v>3250105224</v>
      </c>
      <c r="E53" s="100" t="s">
        <v>519</v>
      </c>
      <c r="F53" s="101" t="s">
        <v>14</v>
      </c>
      <c r="G53" s="97" t="s">
        <v>37</v>
      </c>
      <c r="H53" s="104">
        <v>2</v>
      </c>
      <c r="I53" s="87"/>
    </row>
    <row r="54" ht="15.75" spans="1:9">
      <c r="A54" s="97" t="s">
        <v>472</v>
      </c>
      <c r="B54" s="97" t="s">
        <v>460</v>
      </c>
      <c r="C54" s="110" t="s">
        <v>523</v>
      </c>
      <c r="D54" s="99">
        <v>3250102166</v>
      </c>
      <c r="E54" s="100" t="s">
        <v>519</v>
      </c>
      <c r="F54" s="101" t="s">
        <v>14</v>
      </c>
      <c r="G54" s="115" t="s">
        <v>37</v>
      </c>
      <c r="H54" s="115">
        <v>2</v>
      </c>
      <c r="I54" s="87"/>
    </row>
    <row r="55" ht="15.75" spans="1:9">
      <c r="A55" s="97" t="s">
        <v>472</v>
      </c>
      <c r="B55" s="97" t="s">
        <v>460</v>
      </c>
      <c r="C55" s="119" t="s">
        <v>524</v>
      </c>
      <c r="D55" s="99">
        <v>3250101663</v>
      </c>
      <c r="E55" s="100" t="s">
        <v>519</v>
      </c>
      <c r="F55" s="117" t="s">
        <v>507</v>
      </c>
      <c r="G55" s="97"/>
      <c r="H55" s="97"/>
      <c r="I55" s="87" t="s">
        <v>508</v>
      </c>
    </row>
    <row r="56" ht="14.25" spans="1:9">
      <c r="A56" s="97" t="s">
        <v>472</v>
      </c>
      <c r="B56" s="97" t="s">
        <v>460</v>
      </c>
      <c r="C56" s="98" t="s">
        <v>525</v>
      </c>
      <c r="D56" s="6">
        <v>3250103877</v>
      </c>
      <c r="E56" s="100" t="s">
        <v>519</v>
      </c>
      <c r="F56" s="117" t="s">
        <v>507</v>
      </c>
      <c r="G56" s="97"/>
      <c r="H56" s="104"/>
      <c r="I56" s="87" t="s">
        <v>508</v>
      </c>
    </row>
    <row r="57" ht="15.75" spans="1:9">
      <c r="A57" s="97" t="s">
        <v>472</v>
      </c>
      <c r="B57" s="97" t="s">
        <v>460</v>
      </c>
      <c r="C57" s="98" t="s">
        <v>526</v>
      </c>
      <c r="D57" s="99">
        <v>3250104763</v>
      </c>
      <c r="E57" s="100" t="s">
        <v>519</v>
      </c>
      <c r="F57" s="101" t="s">
        <v>14</v>
      </c>
      <c r="G57" s="102" t="s">
        <v>15</v>
      </c>
      <c r="H57" s="103">
        <v>4</v>
      </c>
      <c r="I57" s="87"/>
    </row>
    <row r="58" ht="15.75" spans="1:9">
      <c r="A58" s="97" t="s">
        <v>472</v>
      </c>
      <c r="B58" s="97" t="s">
        <v>460</v>
      </c>
      <c r="C58" s="120" t="s">
        <v>527</v>
      </c>
      <c r="D58" s="99">
        <v>3250105113</v>
      </c>
      <c r="E58" s="100" t="s">
        <v>519</v>
      </c>
      <c r="F58" s="101" t="s">
        <v>14</v>
      </c>
      <c r="G58" s="97" t="s">
        <v>37</v>
      </c>
      <c r="H58" s="6">
        <v>2</v>
      </c>
      <c r="I58" s="87"/>
    </row>
    <row r="59" ht="14.25" spans="1:9">
      <c r="A59" s="106" t="s">
        <v>480</v>
      </c>
      <c r="B59" s="97" t="s">
        <v>460</v>
      </c>
      <c r="C59" s="105" t="s">
        <v>528</v>
      </c>
      <c r="D59" s="106">
        <v>3250106500</v>
      </c>
      <c r="E59" s="111" t="s">
        <v>529</v>
      </c>
      <c r="F59" s="101" t="s">
        <v>14</v>
      </c>
      <c r="G59" s="107" t="s">
        <v>15</v>
      </c>
      <c r="H59" s="108">
        <v>4</v>
      </c>
      <c r="I59" s="87"/>
    </row>
    <row r="60" ht="14.25" spans="1:9">
      <c r="A60" s="106" t="s">
        <v>480</v>
      </c>
      <c r="B60" s="97" t="s">
        <v>460</v>
      </c>
      <c r="C60" s="112" t="s">
        <v>530</v>
      </c>
      <c r="D60" s="113">
        <v>3250105229</v>
      </c>
      <c r="E60" s="111" t="s">
        <v>529</v>
      </c>
      <c r="F60" s="101" t="s">
        <v>14</v>
      </c>
      <c r="G60" s="107" t="s">
        <v>15</v>
      </c>
      <c r="H60" s="108">
        <v>4</v>
      </c>
      <c r="I60" s="87"/>
    </row>
    <row r="61" ht="14.25" spans="1:9">
      <c r="A61" s="106" t="s">
        <v>480</v>
      </c>
      <c r="B61" s="97" t="s">
        <v>460</v>
      </c>
      <c r="C61" s="121" t="s">
        <v>531</v>
      </c>
      <c r="D61" s="106">
        <v>3250102956</v>
      </c>
      <c r="E61" s="111" t="s">
        <v>529</v>
      </c>
      <c r="F61" s="101" t="s">
        <v>14</v>
      </c>
      <c r="G61" s="107" t="s">
        <v>37</v>
      </c>
      <c r="H61" s="108">
        <v>2</v>
      </c>
      <c r="I61" s="87"/>
    </row>
    <row r="62" ht="14.25" spans="1:9">
      <c r="A62" s="106" t="s">
        <v>480</v>
      </c>
      <c r="B62" s="97" t="s">
        <v>460</v>
      </c>
      <c r="C62" s="105" t="s">
        <v>532</v>
      </c>
      <c r="D62" s="106">
        <v>3250103491</v>
      </c>
      <c r="E62" s="111" t="s">
        <v>529</v>
      </c>
      <c r="F62" s="101" t="s">
        <v>14</v>
      </c>
      <c r="G62" s="107" t="s">
        <v>37</v>
      </c>
      <c r="H62" s="108">
        <v>2</v>
      </c>
      <c r="I62" s="87"/>
    </row>
    <row r="63" ht="14.25" spans="1:9">
      <c r="A63" s="106" t="s">
        <v>480</v>
      </c>
      <c r="B63" s="106" t="s">
        <v>460</v>
      </c>
      <c r="C63" s="105" t="s">
        <v>533</v>
      </c>
      <c r="D63" s="106">
        <v>3250105800</v>
      </c>
      <c r="E63" s="122" t="s">
        <v>529</v>
      </c>
      <c r="F63" s="101" t="s">
        <v>14</v>
      </c>
      <c r="G63" s="107" t="s">
        <v>37</v>
      </c>
      <c r="H63" s="108">
        <v>2</v>
      </c>
      <c r="I63" s="87"/>
    </row>
    <row r="64" ht="14.25" spans="1:9">
      <c r="A64" s="106" t="s">
        <v>480</v>
      </c>
      <c r="B64" s="113" t="s">
        <v>460</v>
      </c>
      <c r="C64" s="112" t="s">
        <v>534</v>
      </c>
      <c r="D64" s="113">
        <v>3250105917</v>
      </c>
      <c r="E64" s="123" t="s">
        <v>529</v>
      </c>
      <c r="F64" s="101" t="s">
        <v>14</v>
      </c>
      <c r="G64" s="107" t="s">
        <v>37</v>
      </c>
      <c r="H64" s="108">
        <v>2</v>
      </c>
      <c r="I64" s="87"/>
    </row>
    <row r="65" ht="14.25" spans="1:9">
      <c r="A65" s="106" t="s">
        <v>480</v>
      </c>
      <c r="B65" s="106" t="s">
        <v>460</v>
      </c>
      <c r="C65" s="105" t="s">
        <v>535</v>
      </c>
      <c r="D65" s="106">
        <v>3250105293</v>
      </c>
      <c r="E65" s="122" t="s">
        <v>529</v>
      </c>
      <c r="F65" s="101" t="s">
        <v>14</v>
      </c>
      <c r="G65" s="107" t="s">
        <v>37</v>
      </c>
      <c r="H65" s="108">
        <v>2</v>
      </c>
      <c r="I65" s="87"/>
    </row>
    <row r="66" ht="14.25" spans="1:9">
      <c r="A66" s="106" t="s">
        <v>480</v>
      </c>
      <c r="B66" s="113" t="s">
        <v>460</v>
      </c>
      <c r="C66" s="112" t="s">
        <v>536</v>
      </c>
      <c r="D66" s="113">
        <v>3250105655</v>
      </c>
      <c r="E66" s="123" t="s">
        <v>529</v>
      </c>
      <c r="F66" s="101" t="s">
        <v>14</v>
      </c>
      <c r="G66" s="107" t="s">
        <v>37</v>
      </c>
      <c r="H66" s="108">
        <v>2</v>
      </c>
      <c r="I66" s="87"/>
    </row>
    <row r="67" ht="14.25" spans="1:9">
      <c r="A67" s="124" t="s">
        <v>74</v>
      </c>
      <c r="B67" s="106" t="s">
        <v>460</v>
      </c>
      <c r="C67" s="105" t="s">
        <v>119</v>
      </c>
      <c r="D67" s="106">
        <v>3230106417</v>
      </c>
      <c r="E67" s="122" t="s">
        <v>537</v>
      </c>
      <c r="F67" s="101" t="s">
        <v>14</v>
      </c>
      <c r="G67" s="107" t="s">
        <v>37</v>
      </c>
      <c r="H67" s="108">
        <v>2</v>
      </c>
      <c r="I67" s="87"/>
    </row>
    <row r="68" ht="14.25" spans="1:9">
      <c r="A68" s="124" t="s">
        <v>74</v>
      </c>
      <c r="B68" s="113" t="s">
        <v>460</v>
      </c>
      <c r="C68" s="112" t="s">
        <v>538</v>
      </c>
      <c r="D68" s="113">
        <v>3230102800</v>
      </c>
      <c r="E68" s="123" t="s">
        <v>537</v>
      </c>
      <c r="F68" s="101" t="s">
        <v>14</v>
      </c>
      <c r="G68" s="107" t="s">
        <v>37</v>
      </c>
      <c r="H68" s="108">
        <v>2</v>
      </c>
      <c r="I68" s="87"/>
    </row>
    <row r="69" ht="14.25" spans="1:9">
      <c r="A69" s="124" t="s">
        <v>74</v>
      </c>
      <c r="B69" s="106" t="s">
        <v>460</v>
      </c>
      <c r="C69" s="105" t="s">
        <v>539</v>
      </c>
      <c r="D69" s="106">
        <v>3230102256</v>
      </c>
      <c r="E69" s="122" t="s">
        <v>537</v>
      </c>
      <c r="F69" s="101" t="s">
        <v>14</v>
      </c>
      <c r="G69" s="107" t="s">
        <v>37</v>
      </c>
      <c r="H69" s="108">
        <v>2</v>
      </c>
      <c r="I69" s="87"/>
    </row>
    <row r="70" ht="14.25" spans="1:9">
      <c r="A70" s="124" t="s">
        <v>74</v>
      </c>
      <c r="B70" s="113" t="s">
        <v>460</v>
      </c>
      <c r="C70" s="112" t="s">
        <v>540</v>
      </c>
      <c r="D70" s="113">
        <v>3230106375</v>
      </c>
      <c r="E70" s="123" t="s">
        <v>537</v>
      </c>
      <c r="F70" s="101" t="s">
        <v>14</v>
      </c>
      <c r="G70" s="107" t="s">
        <v>37</v>
      </c>
      <c r="H70" s="108">
        <v>2</v>
      </c>
      <c r="I70" s="87"/>
    </row>
    <row r="71" ht="14.25" spans="1:9">
      <c r="A71" s="124" t="s">
        <v>74</v>
      </c>
      <c r="B71" s="106" t="s">
        <v>460</v>
      </c>
      <c r="C71" s="105" t="s">
        <v>378</v>
      </c>
      <c r="D71" s="106">
        <v>3230104170</v>
      </c>
      <c r="E71" s="122" t="s">
        <v>537</v>
      </c>
      <c r="F71" s="101" t="s">
        <v>14</v>
      </c>
      <c r="G71" s="107" t="s">
        <v>37</v>
      </c>
      <c r="H71" s="108">
        <v>2</v>
      </c>
      <c r="I71" s="88"/>
    </row>
  </sheetData>
  <autoFilter xmlns:etc="http://www.wps.cn/officeDocument/2017/etCustomData" ref="A1:H71" etc:filterBottomFollowUsedRange="0">
    <extLst/>
  </autoFilter>
  <mergeCells count="1">
    <mergeCell ref="A1:H1"/>
  </mergeCells>
  <dataValidations count="1">
    <dataValidation type="whole" operator="between" allowBlank="1" showInputMessage="1" showErrorMessage="1" sqref="D67:D71"/>
  </dataValidation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zoomScaleSheetLayoutView="60" workbookViewId="0">
      <selection activeCell="A1" sqref="A1:H1"/>
    </sheetView>
  </sheetViews>
  <sheetFormatPr defaultColWidth="9.23333333333333" defaultRowHeight="13.5"/>
  <cols>
    <col min="1" max="1" width="22.75" style="1" customWidth="1"/>
    <col min="2" max="2" width="31.625" style="1" customWidth="1"/>
    <col min="3" max="3" width="7.5" style="11" customWidth="1"/>
    <col min="4" max="4" width="11.625" style="12" customWidth="1"/>
    <col min="5" max="5" width="22.75" style="1" customWidth="1"/>
    <col min="6" max="6" width="24.025" style="1" customWidth="1"/>
    <col min="7" max="7" width="20.875" style="1" customWidth="1"/>
    <col min="8" max="8" width="5.75" style="1" customWidth="1"/>
    <col min="9" max="26" width="9" style="1" customWidth="1"/>
  </cols>
  <sheetData>
    <row r="1" ht="18.75" spans="1:9">
      <c r="A1" s="41" t="s">
        <v>0</v>
      </c>
      <c r="B1" s="41"/>
      <c r="C1" s="41"/>
      <c r="D1" s="68"/>
      <c r="E1" s="41"/>
      <c r="F1" s="41"/>
      <c r="G1" s="41"/>
      <c r="H1" s="41"/>
    </row>
    <row r="2" s="39" customFormat="1" ht="28.5" spans="1:9">
      <c r="A2" s="2" t="s">
        <v>1</v>
      </c>
      <c r="B2" s="2" t="s">
        <v>2</v>
      </c>
      <c r="C2" s="2" t="s">
        <v>3</v>
      </c>
      <c r="D2" s="16" t="s">
        <v>4</v>
      </c>
      <c r="E2" s="2" t="s">
        <v>5</v>
      </c>
      <c r="F2" s="2" t="s">
        <v>6</v>
      </c>
      <c r="G2" s="2" t="s">
        <v>7</v>
      </c>
      <c r="H2" s="91" t="s">
        <v>8</v>
      </c>
      <c r="I2" s="43" t="s">
        <v>9</v>
      </c>
    </row>
    <row r="3" ht="14.25" spans="1:9">
      <c r="A3" s="85" t="s">
        <v>86</v>
      </c>
      <c r="B3" s="85" t="s">
        <v>541</v>
      </c>
      <c r="C3" s="85" t="s">
        <v>237</v>
      </c>
      <c r="D3" s="85">
        <v>22502128</v>
      </c>
      <c r="E3" s="85" t="s">
        <v>461</v>
      </c>
      <c r="F3" s="85" t="s">
        <v>14</v>
      </c>
      <c r="G3" s="85" t="s">
        <v>15</v>
      </c>
      <c r="H3" s="92">
        <v>10</v>
      </c>
      <c r="I3" s="93"/>
    </row>
    <row r="4" ht="14.25" spans="1:9">
      <c r="A4" s="85" t="s">
        <v>86</v>
      </c>
      <c r="B4" s="85" t="s">
        <v>541</v>
      </c>
      <c r="C4" s="85" t="s">
        <v>542</v>
      </c>
      <c r="D4" s="85">
        <v>22502130</v>
      </c>
      <c r="E4" s="85" t="s">
        <v>461</v>
      </c>
      <c r="F4" s="85" t="s">
        <v>14</v>
      </c>
      <c r="G4" s="85" t="s">
        <v>15</v>
      </c>
      <c r="H4" s="92">
        <v>10</v>
      </c>
      <c r="I4" s="93"/>
    </row>
    <row r="5" ht="14.25" spans="1:9">
      <c r="A5" s="85" t="s">
        <v>86</v>
      </c>
      <c r="B5" s="85" t="s">
        <v>541</v>
      </c>
      <c r="C5" s="85" t="s">
        <v>245</v>
      </c>
      <c r="D5" s="85">
        <v>22502040</v>
      </c>
      <c r="E5" s="85" t="s">
        <v>461</v>
      </c>
      <c r="F5" s="85" t="s">
        <v>14</v>
      </c>
      <c r="G5" s="85" t="s">
        <v>15</v>
      </c>
      <c r="H5" s="92">
        <v>10</v>
      </c>
      <c r="I5" s="93"/>
    </row>
    <row r="6" ht="14.25" spans="1:9">
      <c r="A6" s="85" t="s">
        <v>237</v>
      </c>
      <c r="B6" s="85" t="s">
        <v>541</v>
      </c>
      <c r="C6" s="85" t="s">
        <v>149</v>
      </c>
      <c r="D6" s="85">
        <v>3220105901</v>
      </c>
      <c r="E6" s="85" t="s">
        <v>543</v>
      </c>
      <c r="F6" s="85" t="s">
        <v>14</v>
      </c>
      <c r="G6" s="85" t="s">
        <v>37</v>
      </c>
      <c r="H6" s="85">
        <v>4</v>
      </c>
      <c r="I6" s="93"/>
    </row>
    <row r="7" ht="14.25" spans="1:9">
      <c r="A7" s="85" t="s">
        <v>237</v>
      </c>
      <c r="B7" s="85" t="s">
        <v>541</v>
      </c>
      <c r="C7" s="85" t="s">
        <v>544</v>
      </c>
      <c r="D7" s="85">
        <v>22502141</v>
      </c>
      <c r="E7" s="85" t="s">
        <v>543</v>
      </c>
      <c r="F7" s="85" t="s">
        <v>14</v>
      </c>
      <c r="G7" s="85" t="s">
        <v>15</v>
      </c>
      <c r="H7" s="85">
        <v>8</v>
      </c>
      <c r="I7" s="93"/>
    </row>
    <row r="8" ht="14.25" spans="1:9">
      <c r="A8" s="85" t="s">
        <v>237</v>
      </c>
      <c r="B8" s="85" t="s">
        <v>541</v>
      </c>
      <c r="C8" s="85" t="s">
        <v>545</v>
      </c>
      <c r="D8" s="85">
        <v>3220105902</v>
      </c>
      <c r="E8" s="85" t="s">
        <v>546</v>
      </c>
      <c r="F8" s="85" t="s">
        <v>14</v>
      </c>
      <c r="G8" s="85" t="s">
        <v>37</v>
      </c>
      <c r="H8" s="85">
        <v>2</v>
      </c>
      <c r="I8" s="93"/>
    </row>
    <row r="9" ht="14.25" spans="1:9">
      <c r="A9" s="85" t="s">
        <v>237</v>
      </c>
      <c r="B9" s="85" t="s">
        <v>541</v>
      </c>
      <c r="C9" s="85" t="s">
        <v>547</v>
      </c>
      <c r="D9" s="85">
        <v>3220103629</v>
      </c>
      <c r="E9" s="85" t="s">
        <v>546</v>
      </c>
      <c r="F9" s="85" t="s">
        <v>14</v>
      </c>
      <c r="G9" s="85" t="s">
        <v>37</v>
      </c>
      <c r="H9" s="85">
        <v>2</v>
      </c>
      <c r="I9" s="93"/>
    </row>
    <row r="10" ht="14.25" spans="1:9">
      <c r="A10" s="85" t="s">
        <v>237</v>
      </c>
      <c r="B10" s="85" t="s">
        <v>541</v>
      </c>
      <c r="C10" s="85" t="s">
        <v>548</v>
      </c>
      <c r="D10" s="85">
        <v>22402112</v>
      </c>
      <c r="E10" s="85" t="s">
        <v>546</v>
      </c>
      <c r="F10" s="85" t="s">
        <v>14</v>
      </c>
      <c r="G10" s="85" t="s">
        <v>15</v>
      </c>
      <c r="H10" s="85">
        <v>6</v>
      </c>
      <c r="I10" s="93"/>
    </row>
    <row r="11" ht="14.25" spans="1:9">
      <c r="A11" s="85" t="s">
        <v>237</v>
      </c>
      <c r="B11" s="85" t="s">
        <v>541</v>
      </c>
      <c r="C11" s="85" t="s">
        <v>251</v>
      </c>
      <c r="D11" s="85">
        <v>22502068</v>
      </c>
      <c r="E11" s="85" t="s">
        <v>546</v>
      </c>
      <c r="F11" s="85" t="s">
        <v>14</v>
      </c>
      <c r="G11" s="85" t="s">
        <v>15</v>
      </c>
      <c r="H11" s="85">
        <v>6</v>
      </c>
      <c r="I11" s="93"/>
    </row>
    <row r="12" ht="14.25" spans="1:9">
      <c r="A12" s="85" t="s">
        <v>245</v>
      </c>
      <c r="B12" s="85" t="s">
        <v>541</v>
      </c>
      <c r="C12" s="85" t="s">
        <v>549</v>
      </c>
      <c r="D12" s="85">
        <v>22502105</v>
      </c>
      <c r="E12" s="85" t="s">
        <v>550</v>
      </c>
      <c r="F12" s="85" t="s">
        <v>14</v>
      </c>
      <c r="G12" s="85" t="s">
        <v>15</v>
      </c>
      <c r="H12" s="85">
        <v>8</v>
      </c>
      <c r="I12" s="93"/>
    </row>
    <row r="13" ht="14.25" spans="1:9">
      <c r="A13" s="85" t="s">
        <v>245</v>
      </c>
      <c r="B13" s="85" t="s">
        <v>541</v>
      </c>
      <c r="C13" s="85" t="s">
        <v>93</v>
      </c>
      <c r="D13" s="85">
        <v>22502145</v>
      </c>
      <c r="E13" s="85" t="s">
        <v>551</v>
      </c>
      <c r="F13" s="85" t="s">
        <v>14</v>
      </c>
      <c r="G13" s="85" t="s">
        <v>37</v>
      </c>
      <c r="H13" s="85">
        <v>4</v>
      </c>
      <c r="I13" s="93"/>
    </row>
    <row r="14" ht="14.25" spans="1:9">
      <c r="A14" s="85" t="s">
        <v>245</v>
      </c>
      <c r="B14" s="85" t="s">
        <v>541</v>
      </c>
      <c r="C14" s="85" t="s">
        <v>59</v>
      </c>
      <c r="D14" s="85">
        <v>22402038</v>
      </c>
      <c r="E14" s="85" t="s">
        <v>551</v>
      </c>
      <c r="F14" s="85" t="s">
        <v>14</v>
      </c>
      <c r="G14" s="85" t="s">
        <v>37</v>
      </c>
      <c r="H14" s="85">
        <v>4</v>
      </c>
      <c r="I14" s="93"/>
    </row>
    <row r="15" ht="14.25" spans="1:9">
      <c r="A15" s="85" t="s">
        <v>245</v>
      </c>
      <c r="B15" s="85" t="s">
        <v>541</v>
      </c>
      <c r="C15" s="85" t="s">
        <v>552</v>
      </c>
      <c r="D15" s="85">
        <v>22402088</v>
      </c>
      <c r="E15" s="85" t="s">
        <v>551</v>
      </c>
      <c r="F15" s="85" t="s">
        <v>14</v>
      </c>
      <c r="G15" s="85" t="s">
        <v>37</v>
      </c>
      <c r="H15" s="85">
        <v>4</v>
      </c>
      <c r="I15" s="93"/>
    </row>
    <row r="16" ht="14.25" spans="1:9">
      <c r="A16" s="85" t="s">
        <v>245</v>
      </c>
      <c r="B16" s="85" t="s">
        <v>541</v>
      </c>
      <c r="C16" s="85" t="s">
        <v>553</v>
      </c>
      <c r="D16" s="85">
        <v>22502053</v>
      </c>
      <c r="E16" s="85" t="s">
        <v>551</v>
      </c>
      <c r="F16" s="85" t="s">
        <v>14</v>
      </c>
      <c r="G16" s="85" t="s">
        <v>37</v>
      </c>
      <c r="H16" s="85">
        <v>4</v>
      </c>
      <c r="I16" s="93"/>
    </row>
    <row r="17" ht="14.25" spans="1:9">
      <c r="A17" s="85" t="s">
        <v>245</v>
      </c>
      <c r="B17" s="85" t="s">
        <v>541</v>
      </c>
      <c r="C17" s="85" t="s">
        <v>227</v>
      </c>
      <c r="D17" s="85">
        <v>22502002</v>
      </c>
      <c r="E17" s="85" t="s">
        <v>554</v>
      </c>
      <c r="F17" s="85" t="s">
        <v>14</v>
      </c>
      <c r="G17" s="85" t="s">
        <v>15</v>
      </c>
      <c r="H17" s="85">
        <v>8</v>
      </c>
      <c r="I17" s="93"/>
    </row>
    <row r="18" ht="14.25" spans="1:9">
      <c r="A18" s="85" t="s">
        <v>245</v>
      </c>
      <c r="B18" s="85" t="s">
        <v>541</v>
      </c>
      <c r="C18" s="85" t="s">
        <v>252</v>
      </c>
      <c r="D18" s="85">
        <v>22502070</v>
      </c>
      <c r="E18" s="85" t="s">
        <v>555</v>
      </c>
      <c r="F18" s="85" t="s">
        <v>14</v>
      </c>
      <c r="G18" s="85" t="s">
        <v>15</v>
      </c>
      <c r="H18" s="85">
        <v>6</v>
      </c>
      <c r="I18" s="93"/>
    </row>
    <row r="19" ht="14.25" spans="1:9">
      <c r="A19" s="85" t="s">
        <v>245</v>
      </c>
      <c r="B19" s="85" t="s">
        <v>541</v>
      </c>
      <c r="C19" s="85" t="s">
        <v>135</v>
      </c>
      <c r="D19" s="85">
        <v>3220103284</v>
      </c>
      <c r="E19" s="85" t="s">
        <v>555</v>
      </c>
      <c r="F19" s="85" t="s">
        <v>14</v>
      </c>
      <c r="G19" s="85" t="s">
        <v>37</v>
      </c>
      <c r="H19" s="85">
        <v>2</v>
      </c>
      <c r="I19" s="93"/>
    </row>
    <row r="20" ht="14.25" spans="1:9">
      <c r="A20" s="85" t="s">
        <v>245</v>
      </c>
      <c r="B20" s="85" t="s">
        <v>541</v>
      </c>
      <c r="C20" s="85" t="s">
        <v>556</v>
      </c>
      <c r="D20" s="85">
        <v>22502050</v>
      </c>
      <c r="E20" s="85" t="s">
        <v>555</v>
      </c>
      <c r="F20" s="85" t="s">
        <v>14</v>
      </c>
      <c r="G20" s="85" t="s">
        <v>37</v>
      </c>
      <c r="H20" s="85">
        <v>4</v>
      </c>
      <c r="I20" s="93"/>
    </row>
    <row r="21" ht="14.25" spans="1:9">
      <c r="A21" s="85" t="s">
        <v>245</v>
      </c>
      <c r="B21" s="85" t="s">
        <v>541</v>
      </c>
      <c r="C21" s="85" t="s">
        <v>175</v>
      </c>
      <c r="D21" s="85">
        <v>22402101</v>
      </c>
      <c r="E21" s="85" t="s">
        <v>555</v>
      </c>
      <c r="F21" s="85" t="s">
        <v>14</v>
      </c>
      <c r="G21" s="85" t="s">
        <v>37</v>
      </c>
      <c r="H21" s="85">
        <v>4</v>
      </c>
      <c r="I21" s="93"/>
    </row>
    <row r="22" ht="14.25" spans="1:9">
      <c r="A22" s="85" t="s">
        <v>542</v>
      </c>
      <c r="B22" s="85" t="s">
        <v>541</v>
      </c>
      <c r="C22" s="85" t="s">
        <v>557</v>
      </c>
      <c r="D22" s="85">
        <v>22502104</v>
      </c>
      <c r="E22" s="85" t="s">
        <v>558</v>
      </c>
      <c r="F22" s="85" t="s">
        <v>14</v>
      </c>
      <c r="G22" s="85" t="s">
        <v>15</v>
      </c>
      <c r="H22" s="85">
        <v>8</v>
      </c>
      <c r="I22" s="93"/>
    </row>
    <row r="23" ht="14.25" spans="1:9">
      <c r="A23" s="85" t="s">
        <v>542</v>
      </c>
      <c r="B23" s="85" t="s">
        <v>541</v>
      </c>
      <c r="C23" s="85" t="s">
        <v>261</v>
      </c>
      <c r="D23" s="85">
        <v>22502100</v>
      </c>
      <c r="E23" s="85" t="s">
        <v>558</v>
      </c>
      <c r="F23" s="85" t="s">
        <v>14</v>
      </c>
      <c r="G23" s="85" t="s">
        <v>37</v>
      </c>
      <c r="H23" s="85">
        <v>6</v>
      </c>
      <c r="I23" s="93"/>
    </row>
    <row r="24" ht="14.25" spans="1:9">
      <c r="A24" s="85" t="s">
        <v>542</v>
      </c>
      <c r="B24" s="85" t="s">
        <v>541</v>
      </c>
      <c r="C24" s="85" t="s">
        <v>235</v>
      </c>
      <c r="D24" s="85">
        <v>22502003</v>
      </c>
      <c r="E24" s="85" t="s">
        <v>559</v>
      </c>
      <c r="F24" s="85" t="s">
        <v>14</v>
      </c>
      <c r="G24" s="85" t="s">
        <v>15</v>
      </c>
      <c r="H24" s="85">
        <v>6</v>
      </c>
      <c r="I24" s="93"/>
    </row>
    <row r="25" ht="14.25" spans="1:9">
      <c r="A25" s="85" t="s">
        <v>542</v>
      </c>
      <c r="B25" s="85" t="s">
        <v>541</v>
      </c>
      <c r="C25" s="85" t="s">
        <v>196</v>
      </c>
      <c r="D25" s="85">
        <v>22502139</v>
      </c>
      <c r="E25" s="85" t="s">
        <v>559</v>
      </c>
      <c r="F25" s="85" t="s">
        <v>14</v>
      </c>
      <c r="G25" s="85" t="s">
        <v>37</v>
      </c>
      <c r="H25" s="85">
        <v>4</v>
      </c>
      <c r="I25" s="93"/>
    </row>
    <row r="26" ht="14.25" spans="1:9">
      <c r="A26" s="85" t="s">
        <v>542</v>
      </c>
      <c r="B26" s="85" t="s">
        <v>541</v>
      </c>
      <c r="C26" s="85" t="s">
        <v>560</v>
      </c>
      <c r="D26" s="85">
        <v>3220102603</v>
      </c>
      <c r="E26" s="85" t="s">
        <v>559</v>
      </c>
      <c r="F26" s="85" t="s">
        <v>14</v>
      </c>
      <c r="G26" s="85" t="s">
        <v>37</v>
      </c>
      <c r="H26" s="85">
        <v>2</v>
      </c>
      <c r="I26" s="93"/>
    </row>
    <row r="27" ht="14.25" spans="1:9">
      <c r="A27" s="85" t="s">
        <v>542</v>
      </c>
      <c r="B27" s="85" t="s">
        <v>541</v>
      </c>
      <c r="C27" s="85" t="s">
        <v>561</v>
      </c>
      <c r="D27" s="85">
        <v>22502110</v>
      </c>
      <c r="E27" s="85" t="s">
        <v>559</v>
      </c>
      <c r="F27" s="85" t="s">
        <v>14</v>
      </c>
      <c r="G27" s="85" t="s">
        <v>37</v>
      </c>
      <c r="H27" s="85">
        <v>4</v>
      </c>
      <c r="I27" s="93"/>
    </row>
    <row r="28" ht="14.25" spans="1:9">
      <c r="A28" s="85" t="s">
        <v>542</v>
      </c>
      <c r="B28" s="85" t="s">
        <v>541</v>
      </c>
      <c r="C28" s="85" t="s">
        <v>562</v>
      </c>
      <c r="D28" s="85">
        <v>22502024</v>
      </c>
      <c r="E28" s="85" t="s">
        <v>559</v>
      </c>
      <c r="F28" s="85" t="s">
        <v>14</v>
      </c>
      <c r="G28" s="85" t="s">
        <v>37</v>
      </c>
      <c r="H28" s="85">
        <v>4</v>
      </c>
      <c r="I28" s="76"/>
    </row>
    <row r="29" ht="14.25" spans="1:9">
      <c r="A29" s="85" t="s">
        <v>542</v>
      </c>
      <c r="B29" s="85" t="s">
        <v>541</v>
      </c>
      <c r="C29" s="85" t="s">
        <v>563</v>
      </c>
      <c r="D29" s="85">
        <v>22502063</v>
      </c>
      <c r="E29" s="85" t="s">
        <v>564</v>
      </c>
      <c r="F29" s="85" t="s">
        <v>14</v>
      </c>
      <c r="G29" s="85" t="s">
        <v>15</v>
      </c>
      <c r="H29" s="85">
        <v>8</v>
      </c>
      <c r="I29" s="76"/>
    </row>
    <row r="30" ht="14.25" spans="1:9">
      <c r="A30" s="85" t="s">
        <v>542</v>
      </c>
      <c r="B30" s="85" t="s">
        <v>541</v>
      </c>
      <c r="C30" s="85" t="s">
        <v>101</v>
      </c>
      <c r="D30" s="85">
        <v>22502132</v>
      </c>
      <c r="E30" s="85" t="s">
        <v>565</v>
      </c>
      <c r="F30" s="85" t="s">
        <v>14</v>
      </c>
      <c r="G30" s="85" t="s">
        <v>37</v>
      </c>
      <c r="H30" s="85">
        <v>4</v>
      </c>
      <c r="I30" s="76"/>
    </row>
    <row r="31" ht="14.25" spans="1:9">
      <c r="A31" s="85" t="s">
        <v>542</v>
      </c>
      <c r="B31" s="85" t="s">
        <v>541</v>
      </c>
      <c r="C31" s="85" t="s">
        <v>566</v>
      </c>
      <c r="D31" s="85">
        <v>3220105210</v>
      </c>
      <c r="E31" s="85" t="s">
        <v>565</v>
      </c>
      <c r="F31" s="85" t="s">
        <v>14</v>
      </c>
      <c r="G31" s="85" t="s">
        <v>37</v>
      </c>
      <c r="H31" s="85">
        <v>2</v>
      </c>
      <c r="I31" s="76"/>
    </row>
    <row r="32" ht="14.25" spans="1:9">
      <c r="A32" s="85" t="s">
        <v>542</v>
      </c>
      <c r="B32" s="85" t="s">
        <v>541</v>
      </c>
      <c r="C32" s="85" t="s">
        <v>567</v>
      </c>
      <c r="D32" s="85">
        <v>22502065</v>
      </c>
      <c r="E32" s="85" t="s">
        <v>565</v>
      </c>
      <c r="F32" s="85" t="s">
        <v>14</v>
      </c>
      <c r="G32" s="85" t="s">
        <v>37</v>
      </c>
      <c r="H32" s="85">
        <v>4</v>
      </c>
      <c r="I32" s="82"/>
    </row>
  </sheetData>
  <mergeCells count="1">
    <mergeCell ref="A1:H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zoomScale="151" zoomScaleNormal="151" zoomScaleSheetLayoutView="60" workbookViewId="0">
      <selection activeCell="E18" sqref="E18"/>
    </sheetView>
  </sheetViews>
  <sheetFormatPr defaultColWidth="9.23333333333333" defaultRowHeight="13.5"/>
  <cols>
    <col min="1" max="1" width="12.625" style="84" customWidth="1"/>
    <col min="2" max="2" width="13" style="34" customWidth="1"/>
    <col min="3" max="3" width="11.2416666666667" style="34" customWidth="1"/>
    <col min="4" max="4" width="10.3083333333333" style="34" customWidth="1"/>
    <col min="5" max="5" width="16.125" style="34" customWidth="1"/>
    <col min="6" max="6" width="15" style="34" customWidth="1"/>
    <col min="7" max="7" width="20.875" style="34" customWidth="1"/>
    <col min="8" max="8" width="5.75" style="34" customWidth="1"/>
    <col min="9" max="9" width="3.75" style="34" customWidth="1"/>
    <col min="10" max="26" width="9" style="34" customWidth="1"/>
  </cols>
  <sheetData>
    <row r="1" ht="18.75" spans="1:9">
      <c r="A1" s="68" t="s">
        <v>0</v>
      </c>
      <c r="B1" s="41"/>
      <c r="C1" s="41"/>
      <c r="D1" s="41"/>
      <c r="E1" s="41"/>
      <c r="F1" s="41"/>
      <c r="G1" s="41"/>
      <c r="H1" s="41"/>
    </row>
    <row r="2" s="83" customFormat="1" ht="28.5" spans="1:9">
      <c r="A2" s="1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2" t="s">
        <v>8</v>
      </c>
      <c r="I2" s="43" t="s">
        <v>9</v>
      </c>
    </row>
    <row r="3" s="83" customFormat="1" ht="14.25" spans="1:9">
      <c r="A3" s="85" t="s">
        <v>86</v>
      </c>
      <c r="B3" s="15" t="s">
        <v>568</v>
      </c>
      <c r="C3" s="15" t="s">
        <v>304</v>
      </c>
      <c r="D3" s="15">
        <v>12402015</v>
      </c>
      <c r="E3" s="15" t="s">
        <v>569</v>
      </c>
      <c r="F3" s="19" t="s">
        <v>14</v>
      </c>
      <c r="G3" s="15" t="s">
        <v>37</v>
      </c>
      <c r="H3" s="45">
        <v>8</v>
      </c>
    </row>
    <row r="4" ht="14.25" spans="1:9">
      <c r="A4" s="85" t="s">
        <v>86</v>
      </c>
      <c r="B4" s="15" t="s">
        <v>568</v>
      </c>
      <c r="C4" s="15" t="s">
        <v>317</v>
      </c>
      <c r="D4" s="15">
        <v>12402010</v>
      </c>
      <c r="E4" s="15" t="s">
        <v>569</v>
      </c>
      <c r="F4" s="19" t="s">
        <v>14</v>
      </c>
      <c r="G4" s="15" t="s">
        <v>15</v>
      </c>
      <c r="H4" s="47">
        <v>10</v>
      </c>
    </row>
    <row r="5" ht="14.25" spans="1:9">
      <c r="A5" s="85" t="s">
        <v>86</v>
      </c>
      <c r="B5" s="15" t="s">
        <v>568</v>
      </c>
      <c r="C5" s="15" t="s">
        <v>198</v>
      </c>
      <c r="D5" s="15">
        <v>12502033</v>
      </c>
      <c r="E5" s="15" t="s">
        <v>569</v>
      </c>
      <c r="F5" s="19" t="s">
        <v>14</v>
      </c>
      <c r="G5" s="15" t="s">
        <v>15</v>
      </c>
      <c r="H5" s="47">
        <v>10</v>
      </c>
    </row>
    <row r="6" ht="14.25" spans="1:9">
      <c r="A6" s="86" t="s">
        <v>570</v>
      </c>
      <c r="B6" s="15" t="s">
        <v>568</v>
      </c>
      <c r="C6" s="15" t="s">
        <v>571</v>
      </c>
      <c r="D6" s="15">
        <v>12402036</v>
      </c>
      <c r="E6" s="15" t="s">
        <v>572</v>
      </c>
      <c r="F6" s="19" t="s">
        <v>14</v>
      </c>
      <c r="G6" s="15" t="s">
        <v>39</v>
      </c>
      <c r="H6" s="87">
        <v>3</v>
      </c>
    </row>
    <row r="7" ht="14.25" spans="1:9">
      <c r="A7" s="86" t="s">
        <v>570</v>
      </c>
      <c r="B7" s="15" t="s">
        <v>568</v>
      </c>
      <c r="C7" s="15" t="s">
        <v>573</v>
      </c>
      <c r="D7" s="15">
        <v>12502040</v>
      </c>
      <c r="E7" s="15" t="s">
        <v>574</v>
      </c>
      <c r="F7" s="19" t="s">
        <v>14</v>
      </c>
      <c r="G7" s="15" t="s">
        <v>37</v>
      </c>
      <c r="H7" s="87">
        <v>6</v>
      </c>
    </row>
    <row r="8" ht="14.25" spans="1:9">
      <c r="A8" s="86" t="s">
        <v>570</v>
      </c>
      <c r="B8" s="15" t="s">
        <v>568</v>
      </c>
      <c r="C8" s="15" t="s">
        <v>575</v>
      </c>
      <c r="D8" s="15">
        <v>12402024</v>
      </c>
      <c r="E8" s="15" t="s">
        <v>574</v>
      </c>
      <c r="F8" s="19" t="s">
        <v>14</v>
      </c>
      <c r="G8" s="15" t="s">
        <v>37</v>
      </c>
      <c r="H8" s="87">
        <v>6</v>
      </c>
    </row>
    <row r="9" ht="14.25" spans="1:9">
      <c r="A9" s="86" t="s">
        <v>570</v>
      </c>
      <c r="B9" s="15" t="s">
        <v>568</v>
      </c>
      <c r="C9" s="15" t="s">
        <v>219</v>
      </c>
      <c r="D9" s="15">
        <v>12502018</v>
      </c>
      <c r="E9" s="15" t="s">
        <v>572</v>
      </c>
      <c r="F9" s="19" t="s">
        <v>14</v>
      </c>
      <c r="G9" s="15" t="s">
        <v>39</v>
      </c>
      <c r="H9" s="87">
        <v>3</v>
      </c>
    </row>
    <row r="10" ht="14.25" spans="1:9">
      <c r="A10" s="86" t="s">
        <v>570</v>
      </c>
      <c r="B10" s="15" t="s">
        <v>568</v>
      </c>
      <c r="C10" s="15" t="s">
        <v>576</v>
      </c>
      <c r="D10" s="15">
        <v>12402003</v>
      </c>
      <c r="E10" s="15" t="s">
        <v>577</v>
      </c>
      <c r="F10" s="19" t="s">
        <v>14</v>
      </c>
      <c r="G10" s="15" t="s">
        <v>39</v>
      </c>
      <c r="H10" s="87">
        <v>3</v>
      </c>
    </row>
    <row r="11" ht="14.25" spans="1:9">
      <c r="A11" s="86" t="s">
        <v>570</v>
      </c>
      <c r="B11" s="15" t="s">
        <v>568</v>
      </c>
      <c r="C11" s="15" t="s">
        <v>300</v>
      </c>
      <c r="D11" s="15">
        <v>12502014</v>
      </c>
      <c r="E11" s="15" t="s">
        <v>577</v>
      </c>
      <c r="F11" s="19" t="s">
        <v>14</v>
      </c>
      <c r="G11" s="15" t="s">
        <v>37</v>
      </c>
      <c r="H11" s="88">
        <v>6</v>
      </c>
    </row>
    <row r="12" ht="14.25" spans="1:9">
      <c r="C12" s="89"/>
      <c r="E12" s="89"/>
      <c r="F12" s="90"/>
      <c r="G12" s="89"/>
    </row>
    <row r="13" ht="14.25" spans="1:9">
      <c r="C13" s="89"/>
      <c r="E13" s="89"/>
      <c r="F13" s="90"/>
    </row>
    <row r="14" ht="14.25" spans="1:9">
      <c r="C14" s="89"/>
      <c r="E14" s="89"/>
      <c r="F14" s="90"/>
    </row>
    <row r="15" ht="14.25" spans="1:9">
      <c r="C15" s="89"/>
      <c r="E15" s="89"/>
      <c r="F15" s="90"/>
      <c r="G15" s="89"/>
    </row>
    <row r="16" ht="14.25" spans="1:9">
      <c r="C16" s="89"/>
      <c r="E16" s="89"/>
      <c r="F16" s="90"/>
    </row>
    <row r="17" ht="14.25" spans="3:7">
      <c r="C17" s="89"/>
      <c r="E17" s="89"/>
      <c r="F17" s="90"/>
    </row>
    <row r="18" ht="14.25" spans="3:7">
      <c r="C18" s="89"/>
      <c r="E18" s="89"/>
      <c r="F18" s="90"/>
    </row>
    <row r="19" ht="14.25" spans="3:7">
      <c r="C19" s="89"/>
      <c r="E19" s="89"/>
      <c r="F19" s="90"/>
      <c r="G19" s="89"/>
    </row>
    <row r="20" ht="14.25" spans="3:7">
      <c r="C20" s="89"/>
      <c r="E20" s="89"/>
      <c r="F20" s="90"/>
    </row>
    <row r="21" ht="14.25" spans="3:7">
      <c r="C21" s="89"/>
      <c r="E21" s="89"/>
      <c r="F21" s="90"/>
    </row>
    <row r="22" ht="14.25" spans="3:7">
      <c r="C22" s="89"/>
      <c r="E22" s="89"/>
      <c r="F22" s="90"/>
    </row>
    <row r="23" ht="14.25" spans="3:7">
      <c r="C23" s="89"/>
      <c r="E23" s="89"/>
      <c r="F23" s="90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zoomScaleSheetLayoutView="60" workbookViewId="0">
      <selection activeCell="A1" sqref="A1:H1"/>
    </sheetView>
  </sheetViews>
  <sheetFormatPr defaultColWidth="9.23333333333333" defaultRowHeight="13.5"/>
  <cols>
    <col min="1" max="1" width="13.125" style="1" customWidth="1"/>
    <col min="2" max="2" width="16.125" style="1" customWidth="1"/>
    <col min="3" max="3" width="9" style="11" customWidth="1"/>
    <col min="4" max="4" width="14.625" style="12" customWidth="1"/>
    <col min="5" max="5" width="16.625" style="1" customWidth="1"/>
    <col min="6" max="6" width="22.75" style="1" customWidth="1"/>
    <col min="7" max="7" width="22.125" style="1" customWidth="1"/>
    <col min="8" max="8" width="13.875" style="1" customWidth="1"/>
    <col min="9" max="26" width="9" style="1" customWidth="1"/>
  </cols>
  <sheetData>
    <row r="1" ht="33.75" customHeight="1" spans="1:9">
      <c r="A1" s="41" t="s">
        <v>0</v>
      </c>
      <c r="B1" s="41"/>
      <c r="C1" s="41"/>
      <c r="D1" s="68"/>
      <c r="E1" s="41"/>
      <c r="F1" s="41"/>
      <c r="G1" s="41"/>
      <c r="H1" s="41"/>
      <c r="I1" s="69"/>
    </row>
    <row r="2" s="39" customFormat="1" ht="27.75" customHeight="1" spans="1:9">
      <c r="A2" s="70" t="s">
        <v>1</v>
      </c>
      <c r="B2" s="70" t="s">
        <v>2</v>
      </c>
      <c r="C2" s="70" t="s">
        <v>3</v>
      </c>
      <c r="D2" s="71" t="s">
        <v>4</v>
      </c>
      <c r="E2" s="70" t="s">
        <v>5</v>
      </c>
      <c r="F2" s="70" t="s">
        <v>6</v>
      </c>
      <c r="G2" s="70" t="s">
        <v>7</v>
      </c>
      <c r="H2" s="72" t="s">
        <v>8</v>
      </c>
      <c r="I2" s="73" t="s">
        <v>9</v>
      </c>
    </row>
    <row r="3" s="39" customFormat="1" ht="27.75" customHeight="1" spans="1:9">
      <c r="A3" s="4" t="s">
        <v>46</v>
      </c>
      <c r="B3" s="15" t="s">
        <v>578</v>
      </c>
      <c r="C3" s="4" t="s">
        <v>155</v>
      </c>
      <c r="D3" s="54">
        <v>22502007</v>
      </c>
      <c r="E3" s="74" t="s">
        <v>579</v>
      </c>
      <c r="F3" s="19" t="s">
        <v>14</v>
      </c>
      <c r="G3" s="15" t="s">
        <v>15</v>
      </c>
      <c r="H3" s="15">
        <v>10</v>
      </c>
      <c r="I3" s="75"/>
    </row>
    <row r="4" s="39" customFormat="1" ht="27.75" customHeight="1" spans="1:9">
      <c r="A4" s="4" t="s">
        <v>46</v>
      </c>
      <c r="B4" s="15" t="s">
        <v>578</v>
      </c>
      <c r="C4" s="4" t="s">
        <v>580</v>
      </c>
      <c r="D4" s="74">
        <v>3220103674</v>
      </c>
      <c r="E4" s="74" t="s">
        <v>579</v>
      </c>
      <c r="F4" s="19" t="s">
        <v>14</v>
      </c>
      <c r="G4" s="15" t="s">
        <v>15</v>
      </c>
      <c r="H4" s="15">
        <v>10</v>
      </c>
      <c r="I4" s="75"/>
    </row>
    <row r="5" s="39" customFormat="1" ht="27.75" customHeight="1" spans="1:9">
      <c r="A5" s="4" t="s">
        <v>46</v>
      </c>
      <c r="B5" s="15" t="s">
        <v>578</v>
      </c>
      <c r="C5" s="4" t="s">
        <v>581</v>
      </c>
      <c r="D5" s="74">
        <v>3220103886</v>
      </c>
      <c r="E5" s="74" t="s">
        <v>579</v>
      </c>
      <c r="F5" s="19" t="s">
        <v>14</v>
      </c>
      <c r="G5" s="15" t="s">
        <v>15</v>
      </c>
      <c r="H5" s="15">
        <v>10</v>
      </c>
      <c r="I5" s="75"/>
    </row>
    <row r="6" s="39" customFormat="1" ht="27.75" customHeight="1" spans="1:9">
      <c r="A6" s="4" t="s">
        <v>46</v>
      </c>
      <c r="B6" s="15" t="s">
        <v>578</v>
      </c>
      <c r="C6" s="74" t="s">
        <v>434</v>
      </c>
      <c r="D6" s="74">
        <v>3240106382</v>
      </c>
      <c r="E6" s="74" t="s">
        <v>579</v>
      </c>
      <c r="F6" s="19" t="s">
        <v>14</v>
      </c>
      <c r="G6" s="15" t="s">
        <v>15</v>
      </c>
      <c r="H6" s="15">
        <v>10</v>
      </c>
      <c r="I6" s="75"/>
    </row>
    <row r="7" s="39" customFormat="1" ht="27.75" customHeight="1" spans="1:9">
      <c r="A7" s="4" t="s">
        <v>46</v>
      </c>
      <c r="B7" s="15" t="s">
        <v>578</v>
      </c>
      <c r="C7" s="74" t="s">
        <v>582</v>
      </c>
      <c r="D7" s="74">
        <v>3220106371</v>
      </c>
      <c r="E7" s="74" t="s">
        <v>579</v>
      </c>
      <c r="F7" s="19" t="s">
        <v>14</v>
      </c>
      <c r="G7" s="15" t="s">
        <v>15</v>
      </c>
      <c r="H7" s="15">
        <v>10</v>
      </c>
      <c r="I7" s="75"/>
    </row>
    <row r="8" ht="28.5" spans="1:9">
      <c r="A8" s="15" t="s">
        <v>580</v>
      </c>
      <c r="B8" s="15" t="s">
        <v>578</v>
      </c>
      <c r="C8" s="15" t="s">
        <v>583</v>
      </c>
      <c r="D8" s="49">
        <v>3220100616</v>
      </c>
      <c r="E8" s="15" t="s">
        <v>584</v>
      </c>
      <c r="F8" s="19" t="s">
        <v>14</v>
      </c>
      <c r="G8" s="15" t="s">
        <v>15</v>
      </c>
      <c r="H8" s="15">
        <v>6</v>
      </c>
      <c r="I8" s="76"/>
    </row>
    <row r="9" ht="28.5" spans="1:9">
      <c r="A9" s="15" t="s">
        <v>580</v>
      </c>
      <c r="B9" s="15" t="s">
        <v>578</v>
      </c>
      <c r="C9" s="77" t="s">
        <v>585</v>
      </c>
      <c r="D9" s="49">
        <v>3220102224</v>
      </c>
      <c r="E9" s="15" t="s">
        <v>584</v>
      </c>
      <c r="F9" s="19" t="s">
        <v>14</v>
      </c>
      <c r="G9" s="15" t="s">
        <v>15</v>
      </c>
      <c r="H9" s="15">
        <v>6</v>
      </c>
      <c r="I9" s="76"/>
    </row>
    <row r="10" ht="28.5" spans="1:9">
      <c r="A10" s="15" t="s">
        <v>580</v>
      </c>
      <c r="B10" s="15" t="s">
        <v>578</v>
      </c>
      <c r="C10" s="77" t="s">
        <v>586</v>
      </c>
      <c r="D10" s="49">
        <v>3230102747</v>
      </c>
      <c r="E10" s="15" t="s">
        <v>584</v>
      </c>
      <c r="F10" s="19" t="s">
        <v>14</v>
      </c>
      <c r="G10" s="15" t="s">
        <v>15</v>
      </c>
      <c r="H10" s="15">
        <v>6</v>
      </c>
      <c r="I10" s="76"/>
    </row>
    <row r="11" ht="28.5" spans="1:9">
      <c r="A11" s="15" t="s">
        <v>580</v>
      </c>
      <c r="B11" s="15" t="s">
        <v>578</v>
      </c>
      <c r="C11" s="77" t="s">
        <v>332</v>
      </c>
      <c r="D11" s="49">
        <v>3230100485</v>
      </c>
      <c r="E11" s="15" t="s">
        <v>584</v>
      </c>
      <c r="F11" s="19" t="s">
        <v>14</v>
      </c>
      <c r="G11" s="15" t="s">
        <v>15</v>
      </c>
      <c r="H11" s="15">
        <v>6</v>
      </c>
      <c r="I11" s="76"/>
    </row>
    <row r="12" ht="28.5" spans="1:9">
      <c r="A12" s="15" t="s">
        <v>580</v>
      </c>
      <c r="B12" s="15" t="s">
        <v>578</v>
      </c>
      <c r="C12" s="77" t="s">
        <v>538</v>
      </c>
      <c r="D12" s="49">
        <v>3230102800</v>
      </c>
      <c r="E12" s="15" t="s">
        <v>587</v>
      </c>
      <c r="F12" s="19" t="s">
        <v>14</v>
      </c>
      <c r="G12" s="15" t="s">
        <v>37</v>
      </c>
      <c r="H12" s="15">
        <v>2</v>
      </c>
      <c r="I12" s="76"/>
    </row>
    <row r="13" ht="28.5" spans="1:9">
      <c r="A13" s="15" t="s">
        <v>580</v>
      </c>
      <c r="B13" s="15" t="s">
        <v>578</v>
      </c>
      <c r="C13" s="77" t="s">
        <v>75</v>
      </c>
      <c r="D13" s="49">
        <v>3230103564</v>
      </c>
      <c r="E13" s="15" t="s">
        <v>587</v>
      </c>
      <c r="F13" s="19" t="s">
        <v>14</v>
      </c>
      <c r="G13" s="15" t="s">
        <v>15</v>
      </c>
      <c r="H13" s="15">
        <v>4</v>
      </c>
      <c r="I13" s="76"/>
    </row>
    <row r="14" ht="28.5" spans="1:9">
      <c r="A14" s="15" t="s">
        <v>580</v>
      </c>
      <c r="B14" s="15" t="s">
        <v>578</v>
      </c>
      <c r="C14" s="77" t="s">
        <v>588</v>
      </c>
      <c r="D14" s="49">
        <v>3220103030</v>
      </c>
      <c r="E14" s="15" t="s">
        <v>587</v>
      </c>
      <c r="F14" s="19" t="s">
        <v>14</v>
      </c>
      <c r="G14" s="15" t="s">
        <v>37</v>
      </c>
      <c r="H14" s="15">
        <v>2</v>
      </c>
      <c r="I14" s="76"/>
    </row>
    <row r="15" ht="28.5" spans="1:9">
      <c r="A15" s="15" t="s">
        <v>580</v>
      </c>
      <c r="B15" s="15" t="s">
        <v>578</v>
      </c>
      <c r="C15" s="77" t="s">
        <v>391</v>
      </c>
      <c r="D15" s="49" t="s">
        <v>392</v>
      </c>
      <c r="E15" s="15" t="s">
        <v>587</v>
      </c>
      <c r="F15" s="19" t="s">
        <v>14</v>
      </c>
      <c r="G15" s="15" t="s">
        <v>37</v>
      </c>
      <c r="H15" s="15">
        <v>2</v>
      </c>
      <c r="I15" s="76"/>
    </row>
    <row r="16" ht="28.5" spans="1:9">
      <c r="A16" s="15" t="s">
        <v>580</v>
      </c>
      <c r="B16" s="15" t="s">
        <v>578</v>
      </c>
      <c r="C16" s="77" t="s">
        <v>334</v>
      </c>
      <c r="D16" s="49">
        <v>3230101558</v>
      </c>
      <c r="E16" s="15" t="s">
        <v>589</v>
      </c>
      <c r="F16" s="19" t="s">
        <v>14</v>
      </c>
      <c r="G16" s="15" t="s">
        <v>37</v>
      </c>
      <c r="H16" s="15">
        <v>2</v>
      </c>
      <c r="I16" s="76"/>
    </row>
    <row r="17" ht="28.5" spans="1:9">
      <c r="A17" s="15" t="s">
        <v>580</v>
      </c>
      <c r="B17" s="15" t="s">
        <v>578</v>
      </c>
      <c r="C17" s="77" t="s">
        <v>590</v>
      </c>
      <c r="D17" s="49">
        <v>3240103006</v>
      </c>
      <c r="E17" s="15" t="s">
        <v>589</v>
      </c>
      <c r="F17" s="19" t="s">
        <v>14</v>
      </c>
      <c r="G17" s="15" t="s">
        <v>15</v>
      </c>
      <c r="H17" s="15">
        <v>4</v>
      </c>
      <c r="I17" s="76"/>
    </row>
    <row r="18" ht="28.5" spans="1:9">
      <c r="A18" s="15" t="s">
        <v>580</v>
      </c>
      <c r="B18" s="15" t="s">
        <v>578</v>
      </c>
      <c r="C18" s="77" t="s">
        <v>591</v>
      </c>
      <c r="D18" s="49">
        <v>22402098</v>
      </c>
      <c r="E18" s="15" t="s">
        <v>589</v>
      </c>
      <c r="F18" s="19" t="s">
        <v>14</v>
      </c>
      <c r="G18" s="15" t="s">
        <v>37</v>
      </c>
      <c r="H18" s="15">
        <v>3</v>
      </c>
      <c r="I18" s="76"/>
    </row>
    <row r="19" ht="28.5" spans="1:9">
      <c r="A19" s="15" t="s">
        <v>580</v>
      </c>
      <c r="B19" s="15" t="s">
        <v>578</v>
      </c>
      <c r="C19" s="77" t="s">
        <v>372</v>
      </c>
      <c r="D19" s="49" t="s">
        <v>592</v>
      </c>
      <c r="E19" s="15" t="s">
        <v>589</v>
      </c>
      <c r="F19" s="19" t="s">
        <v>14</v>
      </c>
      <c r="G19" s="15" t="s">
        <v>37</v>
      </c>
      <c r="H19" s="15">
        <v>2</v>
      </c>
      <c r="I19" s="76"/>
    </row>
    <row r="20" ht="28.5" spans="1:9">
      <c r="A20" s="15" t="s">
        <v>580</v>
      </c>
      <c r="B20" s="15" t="s">
        <v>578</v>
      </c>
      <c r="C20" s="77" t="s">
        <v>403</v>
      </c>
      <c r="D20" s="49">
        <v>3240102270</v>
      </c>
      <c r="E20" s="15" t="s">
        <v>589</v>
      </c>
      <c r="F20" s="19" t="s">
        <v>14</v>
      </c>
      <c r="G20" s="15" t="s">
        <v>15</v>
      </c>
      <c r="H20" s="15">
        <v>4</v>
      </c>
      <c r="I20" s="76"/>
    </row>
    <row r="21" ht="28.5" spans="1:9">
      <c r="A21" s="15" t="s">
        <v>580</v>
      </c>
      <c r="B21" s="15" t="s">
        <v>578</v>
      </c>
      <c r="C21" s="77" t="s">
        <v>448</v>
      </c>
      <c r="D21" s="49">
        <v>3240105638</v>
      </c>
      <c r="E21" s="15" t="s">
        <v>589</v>
      </c>
      <c r="F21" s="19" t="s">
        <v>14</v>
      </c>
      <c r="G21" s="15" t="s">
        <v>37</v>
      </c>
      <c r="H21" s="15">
        <v>2</v>
      </c>
      <c r="I21" s="76"/>
    </row>
    <row r="22" ht="28.5" spans="1:9">
      <c r="A22" s="15" t="s">
        <v>580</v>
      </c>
      <c r="B22" s="15" t="s">
        <v>578</v>
      </c>
      <c r="C22" s="77" t="s">
        <v>375</v>
      </c>
      <c r="D22" s="49">
        <v>3230102403</v>
      </c>
      <c r="E22" s="15" t="s">
        <v>589</v>
      </c>
      <c r="F22" s="19" t="s">
        <v>14</v>
      </c>
      <c r="G22" s="15" t="s">
        <v>37</v>
      </c>
      <c r="H22" s="15">
        <v>2</v>
      </c>
      <c r="I22" s="76"/>
    </row>
    <row r="23" ht="28.5" spans="1:9">
      <c r="A23" s="15" t="s">
        <v>580</v>
      </c>
      <c r="B23" s="15" t="s">
        <v>578</v>
      </c>
      <c r="C23" s="77" t="s">
        <v>449</v>
      </c>
      <c r="D23" s="49">
        <v>3240102012</v>
      </c>
      <c r="E23" s="15" t="s">
        <v>589</v>
      </c>
      <c r="F23" s="19" t="s">
        <v>14</v>
      </c>
      <c r="G23" s="15" t="s">
        <v>15</v>
      </c>
      <c r="H23" s="15">
        <v>4</v>
      </c>
      <c r="I23" s="76"/>
    </row>
    <row r="24" ht="28.5" spans="1:9">
      <c r="A24" s="15" t="s">
        <v>580</v>
      </c>
      <c r="B24" s="15" t="s">
        <v>578</v>
      </c>
      <c r="C24" s="77" t="s">
        <v>593</v>
      </c>
      <c r="D24" s="49">
        <v>12521114</v>
      </c>
      <c r="E24" s="15" t="s">
        <v>589</v>
      </c>
      <c r="F24" s="19" t="s">
        <v>14</v>
      </c>
      <c r="G24" s="15" t="s">
        <v>37</v>
      </c>
      <c r="H24" s="15">
        <v>3</v>
      </c>
      <c r="I24" s="78"/>
    </row>
    <row r="25" ht="28.5" spans="1:9">
      <c r="A25" s="15" t="s">
        <v>580</v>
      </c>
      <c r="B25" s="15" t="s">
        <v>578</v>
      </c>
      <c r="C25" s="77" t="s">
        <v>34</v>
      </c>
      <c r="D25" s="49">
        <v>22502116</v>
      </c>
      <c r="E25" s="15" t="s">
        <v>589</v>
      </c>
      <c r="F25" s="19" t="s">
        <v>14</v>
      </c>
      <c r="G25" s="15" t="s">
        <v>37</v>
      </c>
      <c r="H25" s="15">
        <v>3</v>
      </c>
      <c r="I25" s="76"/>
    </row>
    <row r="26" ht="28.5" spans="1:9">
      <c r="A26" s="15" t="s">
        <v>580</v>
      </c>
      <c r="B26" s="15" t="s">
        <v>578</v>
      </c>
      <c r="C26" s="77" t="s">
        <v>594</v>
      </c>
      <c r="D26" s="49">
        <v>3230105759</v>
      </c>
      <c r="E26" s="15" t="s">
        <v>589</v>
      </c>
      <c r="F26" s="19" t="s">
        <v>14</v>
      </c>
      <c r="G26" s="15" t="s">
        <v>37</v>
      </c>
      <c r="H26" s="15">
        <v>2</v>
      </c>
      <c r="I26" s="76"/>
    </row>
    <row r="27" ht="28.5" spans="1:9">
      <c r="A27" s="15" t="s">
        <v>580</v>
      </c>
      <c r="B27" s="15" t="s">
        <v>578</v>
      </c>
      <c r="C27" s="77" t="s">
        <v>595</v>
      </c>
      <c r="D27" s="49">
        <v>3230102215</v>
      </c>
      <c r="E27" s="15" t="s">
        <v>589</v>
      </c>
      <c r="F27" s="19" t="s">
        <v>14</v>
      </c>
      <c r="G27" s="15" t="s">
        <v>37</v>
      </c>
      <c r="H27" s="15">
        <v>2</v>
      </c>
      <c r="I27" s="76"/>
    </row>
    <row r="28" ht="28.5" spans="1:9">
      <c r="A28" s="15" t="s">
        <v>580</v>
      </c>
      <c r="B28" s="15" t="s">
        <v>578</v>
      </c>
      <c r="C28" s="77" t="s">
        <v>175</v>
      </c>
      <c r="D28" s="49">
        <v>22402101</v>
      </c>
      <c r="E28" s="15" t="s">
        <v>589</v>
      </c>
      <c r="F28" s="19" t="s">
        <v>14</v>
      </c>
      <c r="G28" s="15" t="s">
        <v>37</v>
      </c>
      <c r="H28" s="15">
        <v>3</v>
      </c>
      <c r="I28" s="76"/>
    </row>
    <row r="29" ht="28.5" spans="1:9">
      <c r="A29" s="15" t="s">
        <v>580</v>
      </c>
      <c r="B29" s="15" t="s">
        <v>578</v>
      </c>
      <c r="C29" s="77" t="s">
        <v>596</v>
      </c>
      <c r="D29" s="49">
        <v>22502150</v>
      </c>
      <c r="E29" s="15" t="s">
        <v>589</v>
      </c>
      <c r="F29" s="19" t="s">
        <v>14</v>
      </c>
      <c r="G29" s="77" t="s">
        <v>37</v>
      </c>
      <c r="H29" s="15">
        <v>3</v>
      </c>
      <c r="I29" s="76"/>
    </row>
    <row r="30" ht="28.5" spans="1:9">
      <c r="A30" s="15" t="s">
        <v>580</v>
      </c>
      <c r="B30" s="15" t="s">
        <v>578</v>
      </c>
      <c r="C30" s="77" t="s">
        <v>597</v>
      </c>
      <c r="D30" s="49">
        <v>3240101847</v>
      </c>
      <c r="E30" s="15" t="s">
        <v>589</v>
      </c>
      <c r="F30" s="19" t="s">
        <v>14</v>
      </c>
      <c r="G30" s="77" t="s">
        <v>15</v>
      </c>
      <c r="H30" s="15">
        <v>4</v>
      </c>
      <c r="I30" s="76"/>
    </row>
    <row r="31" ht="28.5" spans="1:9">
      <c r="A31" s="15" t="s">
        <v>580</v>
      </c>
      <c r="B31" s="15" t="s">
        <v>578</v>
      </c>
      <c r="C31" s="77" t="s">
        <v>598</v>
      </c>
      <c r="D31" s="49">
        <v>22502031</v>
      </c>
      <c r="E31" s="15" t="s">
        <v>589</v>
      </c>
      <c r="F31" s="19" t="s">
        <v>14</v>
      </c>
      <c r="G31" s="77" t="s">
        <v>37</v>
      </c>
      <c r="H31" s="15">
        <v>3</v>
      </c>
      <c r="I31" s="76"/>
    </row>
    <row r="32" ht="28.5" spans="1:9">
      <c r="A32" s="15" t="s">
        <v>580</v>
      </c>
      <c r="B32" s="15" t="s">
        <v>578</v>
      </c>
      <c r="C32" s="77" t="s">
        <v>599</v>
      </c>
      <c r="D32" s="49">
        <v>3230105306</v>
      </c>
      <c r="E32" s="15" t="s">
        <v>589</v>
      </c>
      <c r="F32" s="19" t="s">
        <v>14</v>
      </c>
      <c r="G32" s="77" t="s">
        <v>37</v>
      </c>
      <c r="H32" s="15">
        <v>2</v>
      </c>
      <c r="I32" s="76"/>
    </row>
    <row r="33" ht="28.5" spans="1:9">
      <c r="A33" s="15" t="s">
        <v>580</v>
      </c>
      <c r="B33" s="15" t="s">
        <v>578</v>
      </c>
      <c r="C33" s="77" t="s">
        <v>436</v>
      </c>
      <c r="D33" s="49">
        <v>3240104305</v>
      </c>
      <c r="E33" s="15" t="s">
        <v>589</v>
      </c>
      <c r="F33" s="19" t="s">
        <v>14</v>
      </c>
      <c r="G33" s="77" t="s">
        <v>15</v>
      </c>
      <c r="H33" s="15">
        <v>4</v>
      </c>
      <c r="I33" s="76"/>
    </row>
    <row r="34" ht="28.5" spans="1:9">
      <c r="A34" s="15" t="s">
        <v>580</v>
      </c>
      <c r="B34" s="15" t="s">
        <v>578</v>
      </c>
      <c r="C34" s="77" t="s">
        <v>600</v>
      </c>
      <c r="D34" s="49">
        <v>3230104293</v>
      </c>
      <c r="E34" s="15" t="s">
        <v>589</v>
      </c>
      <c r="F34" s="19" t="s">
        <v>14</v>
      </c>
      <c r="G34" s="77" t="s">
        <v>37</v>
      </c>
      <c r="H34" s="15">
        <v>2</v>
      </c>
      <c r="I34" s="76"/>
    </row>
    <row r="35" ht="28.5" spans="1:9">
      <c r="A35" s="15" t="s">
        <v>434</v>
      </c>
      <c r="B35" s="15" t="s">
        <v>578</v>
      </c>
      <c r="C35" s="15" t="s">
        <v>408</v>
      </c>
      <c r="D35" s="49" t="s">
        <v>601</v>
      </c>
      <c r="E35" s="15" t="s">
        <v>602</v>
      </c>
      <c r="F35" s="19" t="s">
        <v>14</v>
      </c>
      <c r="G35" s="15" t="s">
        <v>37</v>
      </c>
      <c r="H35" s="15">
        <v>2</v>
      </c>
      <c r="I35" s="76"/>
    </row>
    <row r="36" ht="28.5" spans="1:9">
      <c r="A36" s="15" t="s">
        <v>434</v>
      </c>
      <c r="B36" s="15" t="s">
        <v>578</v>
      </c>
      <c r="C36" s="15" t="s">
        <v>239</v>
      </c>
      <c r="D36" s="49" t="s">
        <v>603</v>
      </c>
      <c r="E36" s="15" t="s">
        <v>602</v>
      </c>
      <c r="F36" s="19" t="s">
        <v>14</v>
      </c>
      <c r="G36" s="15" t="s">
        <v>37</v>
      </c>
      <c r="H36" s="15">
        <v>3</v>
      </c>
      <c r="I36" s="76"/>
    </row>
    <row r="37" ht="28.5" spans="1:9">
      <c r="A37" s="15" t="s">
        <v>434</v>
      </c>
      <c r="B37" s="15" t="s">
        <v>578</v>
      </c>
      <c r="C37" s="15" t="s">
        <v>604</v>
      </c>
      <c r="D37" s="49" t="s">
        <v>605</v>
      </c>
      <c r="E37" s="15" t="s">
        <v>602</v>
      </c>
      <c r="F37" s="19" t="s">
        <v>14</v>
      </c>
      <c r="G37" s="15" t="s">
        <v>37</v>
      </c>
      <c r="H37" s="15">
        <v>2</v>
      </c>
      <c r="I37" s="76"/>
    </row>
    <row r="38" ht="28.5" spans="1:9">
      <c r="A38" s="15" t="s">
        <v>434</v>
      </c>
      <c r="B38" s="15" t="s">
        <v>578</v>
      </c>
      <c r="C38" s="15" t="s">
        <v>606</v>
      </c>
      <c r="D38" s="49" t="s">
        <v>607</v>
      </c>
      <c r="E38" s="15" t="s">
        <v>602</v>
      </c>
      <c r="F38" s="19" t="s">
        <v>14</v>
      </c>
      <c r="G38" s="15" t="s">
        <v>37</v>
      </c>
      <c r="H38" s="15">
        <v>2</v>
      </c>
      <c r="I38" s="76"/>
    </row>
    <row r="39" ht="28.5" spans="1:9">
      <c r="A39" s="15" t="s">
        <v>434</v>
      </c>
      <c r="B39" s="15" t="s">
        <v>578</v>
      </c>
      <c r="C39" s="15" t="s">
        <v>608</v>
      </c>
      <c r="D39" s="49" t="s">
        <v>609</v>
      </c>
      <c r="E39" s="15" t="s">
        <v>602</v>
      </c>
      <c r="F39" s="19" t="s">
        <v>14</v>
      </c>
      <c r="G39" s="15" t="s">
        <v>37</v>
      </c>
      <c r="H39" s="15">
        <v>2</v>
      </c>
      <c r="I39" s="76"/>
    </row>
    <row r="40" ht="28.5" spans="1:9">
      <c r="A40" s="15" t="s">
        <v>434</v>
      </c>
      <c r="B40" s="15" t="s">
        <v>578</v>
      </c>
      <c r="C40" s="15" t="s">
        <v>469</v>
      </c>
      <c r="D40" s="49" t="s">
        <v>610</v>
      </c>
      <c r="E40" s="15" t="s">
        <v>602</v>
      </c>
      <c r="F40" s="19" t="s">
        <v>14</v>
      </c>
      <c r="G40" s="15" t="s">
        <v>15</v>
      </c>
      <c r="H40" s="15">
        <v>4</v>
      </c>
      <c r="I40" s="76"/>
    </row>
    <row r="41" ht="28.5" spans="1:9">
      <c r="A41" s="15" t="s">
        <v>434</v>
      </c>
      <c r="B41" s="15" t="s">
        <v>578</v>
      </c>
      <c r="C41" s="15" t="s">
        <v>185</v>
      </c>
      <c r="D41" s="49" t="s">
        <v>611</v>
      </c>
      <c r="E41" s="15" t="s">
        <v>602</v>
      </c>
      <c r="F41" s="19" t="s">
        <v>14</v>
      </c>
      <c r="G41" s="15" t="s">
        <v>37</v>
      </c>
      <c r="H41" s="15">
        <v>3</v>
      </c>
      <c r="I41" s="76"/>
    </row>
    <row r="42" ht="28.5" spans="1:9">
      <c r="A42" s="15" t="s">
        <v>434</v>
      </c>
      <c r="B42" s="15" t="s">
        <v>578</v>
      </c>
      <c r="C42" s="15" t="s">
        <v>140</v>
      </c>
      <c r="D42" s="49" t="s">
        <v>612</v>
      </c>
      <c r="E42" s="15" t="s">
        <v>602</v>
      </c>
      <c r="F42" s="19" t="s">
        <v>14</v>
      </c>
      <c r="G42" s="15" t="s">
        <v>37</v>
      </c>
      <c r="H42" s="15">
        <v>2</v>
      </c>
      <c r="I42" s="76"/>
    </row>
    <row r="43" ht="28.5" spans="1:9">
      <c r="A43" s="15" t="s">
        <v>434</v>
      </c>
      <c r="B43" s="15" t="s">
        <v>578</v>
      </c>
      <c r="C43" s="15" t="s">
        <v>613</v>
      </c>
      <c r="D43" s="49" t="s">
        <v>614</v>
      </c>
      <c r="E43" s="15" t="s">
        <v>602</v>
      </c>
      <c r="F43" s="19" t="s">
        <v>14</v>
      </c>
      <c r="G43" s="15" t="s">
        <v>15</v>
      </c>
      <c r="H43" s="15">
        <v>4</v>
      </c>
      <c r="I43" s="76"/>
    </row>
    <row r="44" ht="28.5" spans="1:9">
      <c r="A44" s="15" t="s">
        <v>434</v>
      </c>
      <c r="B44" s="15" t="s">
        <v>578</v>
      </c>
      <c r="C44" s="15" t="s">
        <v>337</v>
      </c>
      <c r="D44" s="49" t="s">
        <v>615</v>
      </c>
      <c r="E44" s="15" t="s">
        <v>602</v>
      </c>
      <c r="F44" s="19" t="s">
        <v>14</v>
      </c>
      <c r="G44" s="15" t="s">
        <v>37</v>
      </c>
      <c r="H44" s="15">
        <v>2</v>
      </c>
      <c r="I44" s="76"/>
    </row>
    <row r="45" ht="28.5" spans="1:9">
      <c r="A45" s="15" t="s">
        <v>434</v>
      </c>
      <c r="B45" s="15" t="s">
        <v>578</v>
      </c>
      <c r="C45" s="15" t="s">
        <v>616</v>
      </c>
      <c r="D45" s="49" t="s">
        <v>617</v>
      </c>
      <c r="E45" s="15" t="s">
        <v>602</v>
      </c>
      <c r="F45" s="19" t="s">
        <v>14</v>
      </c>
      <c r="G45" s="15" t="s">
        <v>37</v>
      </c>
      <c r="H45" s="15">
        <v>2</v>
      </c>
      <c r="I45" s="76"/>
    </row>
    <row r="46" ht="28.5" spans="1:9">
      <c r="A46" s="15" t="s">
        <v>434</v>
      </c>
      <c r="B46" s="15" t="s">
        <v>578</v>
      </c>
      <c r="C46" s="15" t="s">
        <v>618</v>
      </c>
      <c r="D46" s="49" t="s">
        <v>619</v>
      </c>
      <c r="E46" s="15" t="s">
        <v>602</v>
      </c>
      <c r="F46" s="19" t="s">
        <v>14</v>
      </c>
      <c r="G46" s="15" t="s">
        <v>37</v>
      </c>
      <c r="H46" s="15">
        <v>2</v>
      </c>
      <c r="I46" s="76"/>
    </row>
    <row r="47" ht="28.5" spans="1:9">
      <c r="A47" s="15" t="s">
        <v>434</v>
      </c>
      <c r="B47" s="15" t="s">
        <v>578</v>
      </c>
      <c r="C47" s="15" t="s">
        <v>620</v>
      </c>
      <c r="D47" s="49" t="s">
        <v>621</v>
      </c>
      <c r="E47" s="15" t="s">
        <v>602</v>
      </c>
      <c r="F47" s="19" t="s">
        <v>14</v>
      </c>
      <c r="G47" s="15" t="s">
        <v>37</v>
      </c>
      <c r="H47" s="15">
        <v>2</v>
      </c>
      <c r="I47" s="76"/>
    </row>
    <row r="48" ht="28.5" spans="1:9">
      <c r="A48" s="15" t="s">
        <v>434</v>
      </c>
      <c r="B48" s="15" t="s">
        <v>578</v>
      </c>
      <c r="C48" s="15" t="s">
        <v>622</v>
      </c>
      <c r="D48" s="49" t="s">
        <v>623</v>
      </c>
      <c r="E48" s="15" t="s">
        <v>602</v>
      </c>
      <c r="F48" s="19" t="s">
        <v>14</v>
      </c>
      <c r="G48" s="15" t="s">
        <v>15</v>
      </c>
      <c r="H48" s="15">
        <v>4</v>
      </c>
      <c r="I48" s="76"/>
    </row>
    <row r="49" ht="28.5" spans="1:9">
      <c r="A49" s="15" t="s">
        <v>434</v>
      </c>
      <c r="B49" s="15" t="s">
        <v>578</v>
      </c>
      <c r="C49" s="15" t="s">
        <v>624</v>
      </c>
      <c r="D49" s="49" t="s">
        <v>625</v>
      </c>
      <c r="E49" s="15" t="s">
        <v>602</v>
      </c>
      <c r="F49" s="19" t="s">
        <v>14</v>
      </c>
      <c r="G49" s="15" t="s">
        <v>37</v>
      </c>
      <c r="H49" s="15">
        <v>2</v>
      </c>
      <c r="I49" s="76"/>
    </row>
    <row r="50" ht="28.5" spans="1:9">
      <c r="A50" s="15" t="s">
        <v>434</v>
      </c>
      <c r="B50" s="15" t="s">
        <v>578</v>
      </c>
      <c r="C50" s="15" t="s">
        <v>626</v>
      </c>
      <c r="D50" s="49" t="s">
        <v>627</v>
      </c>
      <c r="E50" s="15" t="s">
        <v>602</v>
      </c>
      <c r="F50" s="19" t="s">
        <v>14</v>
      </c>
      <c r="G50" s="15" t="s">
        <v>37</v>
      </c>
      <c r="H50" s="15">
        <v>2</v>
      </c>
      <c r="I50" s="76"/>
    </row>
    <row r="51" ht="28.5" spans="1:9">
      <c r="A51" s="15" t="s">
        <v>434</v>
      </c>
      <c r="B51" s="15" t="s">
        <v>578</v>
      </c>
      <c r="C51" s="15" t="s">
        <v>242</v>
      </c>
      <c r="D51" s="49" t="s">
        <v>628</v>
      </c>
      <c r="E51" s="15" t="s">
        <v>602</v>
      </c>
      <c r="F51" s="19" t="s">
        <v>14</v>
      </c>
      <c r="G51" s="15" t="s">
        <v>37</v>
      </c>
      <c r="H51" s="15">
        <v>3</v>
      </c>
      <c r="I51" s="76"/>
    </row>
    <row r="52" ht="28.5" spans="1:9">
      <c r="A52" s="15" t="s">
        <v>434</v>
      </c>
      <c r="B52" s="15" t="s">
        <v>578</v>
      </c>
      <c r="C52" s="15" t="s">
        <v>629</v>
      </c>
      <c r="D52" s="49" t="s">
        <v>630</v>
      </c>
      <c r="E52" s="15" t="s">
        <v>602</v>
      </c>
      <c r="F52" s="19" t="s">
        <v>14</v>
      </c>
      <c r="G52" s="15" t="s">
        <v>37</v>
      </c>
      <c r="H52" s="15">
        <v>2</v>
      </c>
      <c r="I52" s="76"/>
    </row>
    <row r="53" ht="28.5" spans="1:9">
      <c r="A53" s="15" t="s">
        <v>434</v>
      </c>
      <c r="B53" s="15" t="s">
        <v>578</v>
      </c>
      <c r="C53" s="15" t="s">
        <v>631</v>
      </c>
      <c r="D53" s="49" t="s">
        <v>632</v>
      </c>
      <c r="E53" s="15" t="s">
        <v>602</v>
      </c>
      <c r="F53" s="19" t="s">
        <v>14</v>
      </c>
      <c r="G53" s="15" t="s">
        <v>37</v>
      </c>
      <c r="H53" s="15">
        <v>2</v>
      </c>
      <c r="I53" s="76"/>
    </row>
    <row r="54" ht="28.5" spans="1:9">
      <c r="A54" s="15" t="s">
        <v>434</v>
      </c>
      <c r="B54" s="15" t="s">
        <v>578</v>
      </c>
      <c r="C54" s="15" t="s">
        <v>633</v>
      </c>
      <c r="D54" s="49" t="s">
        <v>634</v>
      </c>
      <c r="E54" s="15" t="s">
        <v>602</v>
      </c>
      <c r="F54" s="19" t="s">
        <v>14</v>
      </c>
      <c r="G54" s="15" t="s">
        <v>37</v>
      </c>
      <c r="H54" s="15">
        <v>2</v>
      </c>
      <c r="I54" s="76"/>
    </row>
    <row r="55" ht="28.5" spans="1:9">
      <c r="A55" s="15" t="s">
        <v>434</v>
      </c>
      <c r="B55" s="15" t="s">
        <v>578</v>
      </c>
      <c r="C55" s="15" t="s">
        <v>635</v>
      </c>
      <c r="D55" s="49" t="s">
        <v>636</v>
      </c>
      <c r="E55" s="15" t="s">
        <v>602</v>
      </c>
      <c r="F55" s="19" t="s">
        <v>14</v>
      </c>
      <c r="G55" s="15" t="s">
        <v>37</v>
      </c>
      <c r="H55" s="15">
        <v>2</v>
      </c>
      <c r="I55" s="76"/>
    </row>
    <row r="56" ht="28.5" spans="1:9">
      <c r="A56" s="15" t="s">
        <v>434</v>
      </c>
      <c r="B56" s="15" t="s">
        <v>578</v>
      </c>
      <c r="C56" s="15" t="s">
        <v>637</v>
      </c>
      <c r="D56" s="49" t="s">
        <v>638</v>
      </c>
      <c r="E56" s="15" t="s">
        <v>602</v>
      </c>
      <c r="F56" s="19" t="s">
        <v>14</v>
      </c>
      <c r="G56" s="15" t="s">
        <v>37</v>
      </c>
      <c r="H56" s="15">
        <v>2</v>
      </c>
      <c r="I56" s="76"/>
    </row>
    <row r="57" ht="28.5" spans="1:9">
      <c r="A57" s="15" t="s">
        <v>434</v>
      </c>
      <c r="B57" s="15" t="s">
        <v>578</v>
      </c>
      <c r="C57" s="15" t="s">
        <v>389</v>
      </c>
      <c r="D57" s="49" t="s">
        <v>390</v>
      </c>
      <c r="E57" s="15" t="s">
        <v>602</v>
      </c>
      <c r="F57" s="19" t="s">
        <v>14</v>
      </c>
      <c r="G57" s="15" t="s">
        <v>15</v>
      </c>
      <c r="H57" s="15">
        <v>4</v>
      </c>
      <c r="I57" s="76"/>
    </row>
    <row r="58" ht="28.5" spans="1:9">
      <c r="A58" s="15" t="s">
        <v>434</v>
      </c>
      <c r="B58" s="15" t="s">
        <v>578</v>
      </c>
      <c r="C58" s="15" t="s">
        <v>639</v>
      </c>
      <c r="D58" s="49" t="s">
        <v>640</v>
      </c>
      <c r="E58" s="15" t="s">
        <v>602</v>
      </c>
      <c r="F58" s="19" t="s">
        <v>14</v>
      </c>
      <c r="G58" s="15" t="s">
        <v>37</v>
      </c>
      <c r="H58" s="15">
        <v>2</v>
      </c>
      <c r="I58" s="76"/>
    </row>
    <row r="59" ht="28.5" spans="1:9">
      <c r="A59" s="15" t="s">
        <v>434</v>
      </c>
      <c r="B59" s="15" t="s">
        <v>578</v>
      </c>
      <c r="C59" s="15" t="s">
        <v>631</v>
      </c>
      <c r="D59" s="49" t="s">
        <v>632</v>
      </c>
      <c r="E59" s="15" t="s">
        <v>602</v>
      </c>
      <c r="F59" s="19" t="s">
        <v>14</v>
      </c>
      <c r="G59" s="15" t="s">
        <v>37</v>
      </c>
      <c r="H59" s="15">
        <v>2</v>
      </c>
      <c r="I59" s="76"/>
    </row>
    <row r="60" ht="28.5" spans="1:9">
      <c r="A60" s="15" t="s">
        <v>434</v>
      </c>
      <c r="B60" s="15" t="s">
        <v>578</v>
      </c>
      <c r="C60" s="15" t="s">
        <v>641</v>
      </c>
      <c r="D60" s="49" t="s">
        <v>642</v>
      </c>
      <c r="E60" s="15" t="s">
        <v>602</v>
      </c>
      <c r="F60" s="19" t="s">
        <v>14</v>
      </c>
      <c r="G60" s="15" t="s">
        <v>37</v>
      </c>
      <c r="H60" s="15">
        <v>3</v>
      </c>
      <c r="I60" s="76"/>
    </row>
    <row r="61" ht="28.5" spans="1:9">
      <c r="A61" s="15" t="s">
        <v>434</v>
      </c>
      <c r="B61" s="15" t="s">
        <v>578</v>
      </c>
      <c r="C61" s="15" t="s">
        <v>643</v>
      </c>
      <c r="D61" s="49">
        <v>3250106399</v>
      </c>
      <c r="E61" s="15" t="s">
        <v>602</v>
      </c>
      <c r="F61" s="19" t="s">
        <v>14</v>
      </c>
      <c r="G61" s="15" t="s">
        <v>15</v>
      </c>
      <c r="H61" s="15">
        <v>4</v>
      </c>
      <c r="I61" s="76"/>
    </row>
    <row r="62" ht="28.5" spans="1:9">
      <c r="A62" s="15" t="s">
        <v>434</v>
      </c>
      <c r="B62" s="15" t="s">
        <v>578</v>
      </c>
      <c r="C62" s="15" t="s">
        <v>644</v>
      </c>
      <c r="D62" s="49">
        <v>22502115</v>
      </c>
      <c r="E62" s="15" t="s">
        <v>602</v>
      </c>
      <c r="F62" s="19" t="s">
        <v>14</v>
      </c>
      <c r="G62" s="15" t="s">
        <v>37</v>
      </c>
      <c r="H62" s="15">
        <v>3</v>
      </c>
      <c r="I62" s="76"/>
    </row>
    <row r="63" ht="28.5" spans="1:9">
      <c r="A63" s="15" t="s">
        <v>434</v>
      </c>
      <c r="B63" s="15" t="s">
        <v>578</v>
      </c>
      <c r="C63" s="15" t="s">
        <v>354</v>
      </c>
      <c r="D63" s="49" t="s">
        <v>355</v>
      </c>
      <c r="E63" s="15" t="s">
        <v>602</v>
      </c>
      <c r="F63" s="19" t="s">
        <v>14</v>
      </c>
      <c r="G63" s="15" t="s">
        <v>37</v>
      </c>
      <c r="H63" s="15">
        <v>2</v>
      </c>
      <c r="I63" s="76"/>
    </row>
    <row r="64" ht="28.5" spans="1:9">
      <c r="A64" s="15" t="s">
        <v>581</v>
      </c>
      <c r="B64" s="15" t="s">
        <v>578</v>
      </c>
      <c r="C64" s="15" t="s">
        <v>64</v>
      </c>
      <c r="D64" s="49">
        <v>22502022</v>
      </c>
      <c r="E64" s="15" t="s">
        <v>645</v>
      </c>
      <c r="F64" s="19" t="s">
        <v>14</v>
      </c>
      <c r="G64" s="15" t="s">
        <v>15</v>
      </c>
      <c r="H64" s="15">
        <v>4</v>
      </c>
      <c r="I64" s="76"/>
    </row>
    <row r="65" ht="28.5" spans="1:9">
      <c r="A65" s="79" t="s">
        <v>581</v>
      </c>
      <c r="B65" s="79" t="s">
        <v>578</v>
      </c>
      <c r="C65" s="79" t="s">
        <v>646</v>
      </c>
      <c r="D65" s="79" t="s">
        <v>647</v>
      </c>
      <c r="E65" s="79" t="s">
        <v>645</v>
      </c>
      <c r="F65" s="80" t="s">
        <v>14</v>
      </c>
      <c r="G65" s="79" t="s">
        <v>37</v>
      </c>
      <c r="H65" s="79">
        <v>2</v>
      </c>
      <c r="I65" s="81"/>
    </row>
    <row r="66" ht="28.5" spans="1:9">
      <c r="A66" s="15" t="s">
        <v>581</v>
      </c>
      <c r="B66" s="15" t="s">
        <v>578</v>
      </c>
      <c r="C66" s="15" t="s">
        <v>648</v>
      </c>
      <c r="D66" s="49">
        <v>3230105766</v>
      </c>
      <c r="E66" s="15" t="s">
        <v>645</v>
      </c>
      <c r="F66" s="19" t="s">
        <v>14</v>
      </c>
      <c r="G66" s="15" t="s">
        <v>15</v>
      </c>
      <c r="H66" s="15">
        <v>4</v>
      </c>
      <c r="I66" s="76"/>
    </row>
    <row r="67" ht="28.5" spans="1:9">
      <c r="A67" s="15" t="s">
        <v>581</v>
      </c>
      <c r="B67" s="15" t="s">
        <v>578</v>
      </c>
      <c r="C67" s="15" t="s">
        <v>649</v>
      </c>
      <c r="D67" s="49">
        <v>3220106055</v>
      </c>
      <c r="E67" s="15" t="s">
        <v>645</v>
      </c>
      <c r="F67" s="19" t="s">
        <v>14</v>
      </c>
      <c r="G67" s="15" t="s">
        <v>37</v>
      </c>
      <c r="H67" s="15">
        <v>2</v>
      </c>
      <c r="I67" s="76"/>
    </row>
    <row r="68" ht="28.5" spans="1:9">
      <c r="A68" s="15" t="s">
        <v>581</v>
      </c>
      <c r="B68" s="15" t="s">
        <v>578</v>
      </c>
      <c r="C68" s="15" t="s">
        <v>317</v>
      </c>
      <c r="D68" s="49">
        <v>12402010</v>
      </c>
      <c r="E68" s="15" t="s">
        <v>645</v>
      </c>
      <c r="F68" s="19" t="s">
        <v>14</v>
      </c>
      <c r="G68" s="15" t="s">
        <v>15</v>
      </c>
      <c r="H68" s="15">
        <v>4</v>
      </c>
      <c r="I68" s="76"/>
    </row>
    <row r="69" ht="28.5" spans="1:9">
      <c r="A69" s="15" t="s">
        <v>581</v>
      </c>
      <c r="B69" s="15" t="s">
        <v>578</v>
      </c>
      <c r="C69" s="15" t="s">
        <v>218</v>
      </c>
      <c r="D69" s="49">
        <v>12502017</v>
      </c>
      <c r="E69" s="15" t="s">
        <v>645</v>
      </c>
      <c r="F69" s="19" t="s">
        <v>14</v>
      </c>
      <c r="G69" s="15" t="s">
        <v>37</v>
      </c>
      <c r="H69" s="15">
        <v>3</v>
      </c>
      <c r="I69" s="76"/>
    </row>
    <row r="70" ht="28.5" spans="1:9">
      <c r="A70" s="15" t="s">
        <v>581</v>
      </c>
      <c r="B70" s="15" t="s">
        <v>578</v>
      </c>
      <c r="C70" s="15" t="s">
        <v>650</v>
      </c>
      <c r="D70" s="49">
        <v>22402120</v>
      </c>
      <c r="E70" s="15" t="s">
        <v>645</v>
      </c>
      <c r="F70" s="19" t="s">
        <v>14</v>
      </c>
      <c r="G70" s="15" t="s">
        <v>37</v>
      </c>
      <c r="H70" s="15">
        <v>3</v>
      </c>
      <c r="I70" s="76"/>
    </row>
    <row r="71" ht="28.5" spans="1:9">
      <c r="A71" s="15" t="s">
        <v>581</v>
      </c>
      <c r="B71" s="15" t="s">
        <v>578</v>
      </c>
      <c r="C71" s="15" t="s">
        <v>651</v>
      </c>
      <c r="D71" s="49">
        <v>22502129</v>
      </c>
      <c r="E71" s="15" t="s">
        <v>645</v>
      </c>
      <c r="F71" s="19" t="s">
        <v>14</v>
      </c>
      <c r="G71" s="15" t="s">
        <v>37</v>
      </c>
      <c r="H71" s="15">
        <v>3</v>
      </c>
      <c r="I71" s="82"/>
    </row>
  </sheetData>
  <autoFilter xmlns:etc="http://www.wps.cn/officeDocument/2017/etCustomData" ref="A1:H71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zoomScale="110" zoomScaleNormal="110" topLeftCell="A25" workbookViewId="0">
      <selection activeCell="A1" sqref="A1:H1"/>
    </sheetView>
  </sheetViews>
  <sheetFormatPr defaultColWidth="9.23333333333333" defaultRowHeight="13.5"/>
  <cols>
    <col min="1" max="1" width="18.425" style="1" customWidth="1"/>
    <col min="2" max="2" width="19.8666666666667" style="40" customWidth="1"/>
    <col min="4" max="4" width="20.8166666666667" style="12" customWidth="1"/>
    <col min="5" max="5" width="25.6333333333333" style="1" customWidth="1"/>
    <col min="6" max="6" width="20.9916666666667" style="1" customWidth="1"/>
    <col min="9" max="9" width="24.8333333333333" style="1" customWidth="1"/>
  </cols>
  <sheetData>
    <row r="1" ht="14.25" spans="1:9">
      <c r="A1" s="16" t="s">
        <v>0</v>
      </c>
      <c r="B1" s="16"/>
      <c r="C1" s="16"/>
      <c r="D1" s="16"/>
      <c r="E1" s="16"/>
      <c r="F1" s="16"/>
      <c r="G1" s="16"/>
      <c r="H1" s="16"/>
      <c r="I1" s="51"/>
    </row>
    <row r="2" ht="71.25" spans="1:9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52" t="s">
        <v>8</v>
      </c>
      <c r="I2" s="53" t="s">
        <v>9</v>
      </c>
    </row>
    <row r="3" ht="28.5" spans="1:9">
      <c r="A3" s="54" t="s">
        <v>28</v>
      </c>
      <c r="B3" s="49" t="s">
        <v>652</v>
      </c>
      <c r="C3" s="49" t="s">
        <v>653</v>
      </c>
      <c r="D3" s="49">
        <v>3230105686</v>
      </c>
      <c r="E3" s="49" t="s">
        <v>654</v>
      </c>
      <c r="F3" s="49" t="s">
        <v>655</v>
      </c>
      <c r="G3" s="49" t="s">
        <v>15</v>
      </c>
      <c r="H3" s="5">
        <v>10</v>
      </c>
      <c r="I3" s="53"/>
    </row>
    <row r="4" ht="28.5" spans="1:9">
      <c r="A4" s="55"/>
      <c r="B4" s="49" t="s">
        <v>652</v>
      </c>
      <c r="C4" s="49" t="s">
        <v>359</v>
      </c>
      <c r="D4" s="49">
        <v>3230102518</v>
      </c>
      <c r="E4" s="49" t="s">
        <v>656</v>
      </c>
      <c r="F4" s="49" t="s">
        <v>657</v>
      </c>
      <c r="G4" s="49" t="s">
        <v>15</v>
      </c>
      <c r="H4" s="5">
        <v>10</v>
      </c>
      <c r="I4" s="53"/>
    </row>
    <row r="5" ht="28.5" spans="1:9">
      <c r="A5" s="55"/>
      <c r="B5" s="49" t="s">
        <v>652</v>
      </c>
      <c r="C5" s="49" t="s">
        <v>658</v>
      </c>
      <c r="D5" s="49">
        <v>3230102979</v>
      </c>
      <c r="E5" s="49" t="s">
        <v>656</v>
      </c>
      <c r="F5" s="49" t="s">
        <v>659</v>
      </c>
      <c r="G5" s="49" t="s">
        <v>15</v>
      </c>
      <c r="H5" s="5">
        <v>10</v>
      </c>
      <c r="I5" s="53"/>
    </row>
    <row r="6" ht="28.5" spans="1:9">
      <c r="A6" s="54" t="s">
        <v>653</v>
      </c>
      <c r="B6" s="49" t="s">
        <v>652</v>
      </c>
      <c r="C6" s="49" t="s">
        <v>338</v>
      </c>
      <c r="D6" s="49">
        <v>3230101976</v>
      </c>
      <c r="E6" s="49" t="s">
        <v>660</v>
      </c>
      <c r="F6" s="49" t="s">
        <v>655</v>
      </c>
      <c r="G6" s="49" t="s">
        <v>15</v>
      </c>
      <c r="H6" s="5">
        <v>6</v>
      </c>
      <c r="I6" s="53"/>
    </row>
    <row r="7" ht="28.5" spans="1:9">
      <c r="A7" s="54" t="s">
        <v>658</v>
      </c>
      <c r="B7" s="49" t="s">
        <v>652</v>
      </c>
      <c r="C7" s="49" t="s">
        <v>661</v>
      </c>
      <c r="D7" s="49">
        <v>3240104944</v>
      </c>
      <c r="E7" s="49" t="s">
        <v>662</v>
      </c>
      <c r="F7" s="49" t="s">
        <v>655</v>
      </c>
      <c r="G7" s="49" t="s">
        <v>15</v>
      </c>
      <c r="H7" s="5">
        <v>6</v>
      </c>
      <c r="I7" s="53"/>
    </row>
    <row r="8" ht="28.5" spans="1:9">
      <c r="A8" s="56"/>
      <c r="B8" s="49" t="s">
        <v>652</v>
      </c>
      <c r="C8" s="49" t="s">
        <v>663</v>
      </c>
      <c r="D8" s="49">
        <v>3230102508</v>
      </c>
      <c r="E8" s="49" t="s">
        <v>664</v>
      </c>
      <c r="F8" s="49" t="s">
        <v>655</v>
      </c>
      <c r="G8" s="49" t="s">
        <v>15</v>
      </c>
      <c r="H8" s="5">
        <v>6</v>
      </c>
      <c r="I8" s="57"/>
    </row>
    <row r="9" ht="28.5" spans="1:9">
      <c r="A9" s="54" t="s">
        <v>359</v>
      </c>
      <c r="B9" s="49" t="s">
        <v>652</v>
      </c>
      <c r="C9" s="49" t="s">
        <v>665</v>
      </c>
      <c r="D9" s="49">
        <v>3230102973</v>
      </c>
      <c r="E9" s="49" t="s">
        <v>666</v>
      </c>
      <c r="F9" s="49" t="s">
        <v>655</v>
      </c>
      <c r="G9" s="49" t="s">
        <v>15</v>
      </c>
      <c r="H9" s="5">
        <v>6</v>
      </c>
      <c r="I9" s="57"/>
    </row>
    <row r="10" ht="28.5" spans="1:9">
      <c r="A10" s="56"/>
      <c r="B10" s="49" t="s">
        <v>652</v>
      </c>
      <c r="C10" s="49" t="s">
        <v>437</v>
      </c>
      <c r="D10" s="49">
        <v>3240102024</v>
      </c>
      <c r="E10" s="49" t="s">
        <v>667</v>
      </c>
      <c r="F10" s="49" t="s">
        <v>655</v>
      </c>
      <c r="G10" s="49" t="s">
        <v>15</v>
      </c>
      <c r="H10" s="5">
        <v>6</v>
      </c>
      <c r="I10" s="57"/>
    </row>
    <row r="11" ht="28.5" spans="1:9">
      <c r="A11" s="56"/>
      <c r="B11" s="49" t="s">
        <v>652</v>
      </c>
      <c r="C11" s="49" t="s">
        <v>467</v>
      </c>
      <c r="D11" s="49">
        <v>3240105322</v>
      </c>
      <c r="E11" s="49" t="s">
        <v>668</v>
      </c>
      <c r="F11" s="49" t="s">
        <v>655</v>
      </c>
      <c r="G11" s="49" t="s">
        <v>15</v>
      </c>
      <c r="H11" s="5">
        <v>6</v>
      </c>
      <c r="I11" s="57"/>
    </row>
    <row r="12" ht="28.5" spans="1:9">
      <c r="A12" s="58" t="s">
        <v>467</v>
      </c>
      <c r="B12" s="49" t="s">
        <v>652</v>
      </c>
      <c r="C12" s="49" t="s">
        <v>117</v>
      </c>
      <c r="D12" s="49">
        <v>22502066</v>
      </c>
      <c r="E12" s="49" t="s">
        <v>669</v>
      </c>
      <c r="F12" s="49" t="s">
        <v>655</v>
      </c>
      <c r="G12" s="49" t="s">
        <v>37</v>
      </c>
      <c r="H12" s="5">
        <v>3</v>
      </c>
      <c r="I12" s="57"/>
    </row>
    <row r="13" ht="28.5" spans="1:9">
      <c r="A13" s="59"/>
      <c r="B13" s="49" t="s">
        <v>652</v>
      </c>
      <c r="C13" s="49" t="s">
        <v>421</v>
      </c>
      <c r="D13" s="5">
        <v>3240103406</v>
      </c>
      <c r="E13" s="49" t="s">
        <v>669</v>
      </c>
      <c r="F13" s="49" t="s">
        <v>655</v>
      </c>
      <c r="G13" s="49" t="s">
        <v>37</v>
      </c>
      <c r="H13" s="5">
        <v>2</v>
      </c>
      <c r="I13" s="57"/>
    </row>
    <row r="14" ht="28.5" spans="1:9">
      <c r="A14" s="59"/>
      <c r="B14" s="49" t="s">
        <v>652</v>
      </c>
      <c r="C14" s="49" t="s">
        <v>670</v>
      </c>
      <c r="D14" s="5">
        <v>3250101281</v>
      </c>
      <c r="E14" s="49" t="s">
        <v>669</v>
      </c>
      <c r="F14" s="49" t="s">
        <v>655</v>
      </c>
      <c r="G14" s="49" t="s">
        <v>37</v>
      </c>
      <c r="H14" s="5">
        <v>2</v>
      </c>
      <c r="I14" s="57"/>
    </row>
    <row r="15" ht="28.5" spans="1:9">
      <c r="A15" s="59"/>
      <c r="B15" s="49" t="s">
        <v>652</v>
      </c>
      <c r="C15" s="49" t="s">
        <v>671</v>
      </c>
      <c r="D15" s="5">
        <v>3240104911</v>
      </c>
      <c r="E15" s="49" t="s">
        <v>669</v>
      </c>
      <c r="F15" s="49" t="s">
        <v>655</v>
      </c>
      <c r="G15" s="49" t="s">
        <v>37</v>
      </c>
      <c r="H15" s="5">
        <v>2</v>
      </c>
      <c r="I15" s="57"/>
    </row>
    <row r="16" ht="28.5" spans="1:9">
      <c r="A16" s="59"/>
      <c r="B16" s="49" t="s">
        <v>652</v>
      </c>
      <c r="C16" s="49" t="s">
        <v>672</v>
      </c>
      <c r="D16" s="5">
        <v>3230101563</v>
      </c>
      <c r="E16" s="49" t="s">
        <v>673</v>
      </c>
      <c r="F16" s="49" t="s">
        <v>655</v>
      </c>
      <c r="G16" s="49" t="s">
        <v>37</v>
      </c>
      <c r="H16" s="5">
        <v>2</v>
      </c>
      <c r="I16" s="57"/>
    </row>
    <row r="17" ht="28.5" spans="1:9">
      <c r="A17" s="59"/>
      <c r="B17" s="49" t="s">
        <v>652</v>
      </c>
      <c r="C17" s="49" t="s">
        <v>674</v>
      </c>
      <c r="D17" s="5">
        <v>3250103340</v>
      </c>
      <c r="E17" s="49" t="s">
        <v>669</v>
      </c>
      <c r="F17" s="49" t="s">
        <v>655</v>
      </c>
      <c r="G17" s="49" t="s">
        <v>37</v>
      </c>
      <c r="H17" s="5">
        <v>2</v>
      </c>
      <c r="I17" s="57"/>
    </row>
    <row r="18" ht="28.5" spans="1:9">
      <c r="A18" s="59"/>
      <c r="B18" s="49" t="s">
        <v>652</v>
      </c>
      <c r="C18" s="49" t="s">
        <v>675</v>
      </c>
      <c r="D18" s="5">
        <v>3240105630</v>
      </c>
      <c r="E18" s="49" t="s">
        <v>673</v>
      </c>
      <c r="F18" s="49" t="s">
        <v>655</v>
      </c>
      <c r="G18" s="49" t="s">
        <v>15</v>
      </c>
      <c r="H18" s="5">
        <v>4</v>
      </c>
      <c r="I18" s="57"/>
    </row>
    <row r="19" ht="28.5" spans="1:9">
      <c r="A19" s="59"/>
      <c r="B19" s="49" t="s">
        <v>652</v>
      </c>
      <c r="C19" s="49" t="s">
        <v>61</v>
      </c>
      <c r="D19" s="5">
        <v>3240104917</v>
      </c>
      <c r="E19" s="49" t="s">
        <v>669</v>
      </c>
      <c r="F19" s="49" t="s">
        <v>655</v>
      </c>
      <c r="G19" s="49" t="s">
        <v>15</v>
      </c>
      <c r="H19" s="5">
        <v>4</v>
      </c>
      <c r="I19" s="57"/>
    </row>
    <row r="20" ht="28.5" spans="1:9">
      <c r="A20" s="59"/>
      <c r="B20" s="49" t="s">
        <v>652</v>
      </c>
      <c r="C20" s="49" t="s">
        <v>676</v>
      </c>
      <c r="D20" s="5">
        <v>3240105030</v>
      </c>
      <c r="E20" s="49" t="s">
        <v>669</v>
      </c>
      <c r="F20" s="49" t="s">
        <v>655</v>
      </c>
      <c r="G20" s="49" t="s">
        <v>37</v>
      </c>
      <c r="H20" s="5">
        <v>2</v>
      </c>
      <c r="I20" s="57"/>
    </row>
    <row r="21" ht="28.5" spans="1:9">
      <c r="A21" s="59"/>
      <c r="B21" s="49" t="s">
        <v>652</v>
      </c>
      <c r="C21" s="49" t="s">
        <v>677</v>
      </c>
      <c r="D21" s="5">
        <v>12410108</v>
      </c>
      <c r="E21" s="49" t="s">
        <v>669</v>
      </c>
      <c r="F21" s="49" t="s">
        <v>655</v>
      </c>
      <c r="G21" s="49" t="s">
        <v>37</v>
      </c>
      <c r="H21" s="5">
        <v>3</v>
      </c>
      <c r="I21" s="57"/>
    </row>
    <row r="22" ht="28.5" spans="1:9">
      <c r="A22" s="59"/>
      <c r="B22" s="49" t="s">
        <v>652</v>
      </c>
      <c r="C22" s="49" t="s">
        <v>678</v>
      </c>
      <c r="D22" s="5">
        <v>3250102325</v>
      </c>
      <c r="E22" s="49" t="s">
        <v>669</v>
      </c>
      <c r="F22" s="60" t="s">
        <v>679</v>
      </c>
      <c r="G22" s="49"/>
      <c r="H22" s="5"/>
      <c r="I22" s="57" t="s">
        <v>508</v>
      </c>
    </row>
    <row r="23" ht="28.5" spans="1:9">
      <c r="A23" s="59"/>
      <c r="B23" s="49" t="s">
        <v>652</v>
      </c>
      <c r="C23" s="49" t="s">
        <v>680</v>
      </c>
      <c r="D23" s="5" t="s">
        <v>681</v>
      </c>
      <c r="E23" s="49" t="s">
        <v>669</v>
      </c>
      <c r="F23" s="60" t="s">
        <v>679</v>
      </c>
      <c r="G23" s="49"/>
      <c r="H23" s="5"/>
      <c r="I23" s="57" t="s">
        <v>508</v>
      </c>
    </row>
    <row r="24" ht="28.5" spans="1:9">
      <c r="A24" s="59"/>
      <c r="B24" s="49" t="s">
        <v>652</v>
      </c>
      <c r="C24" s="49" t="s">
        <v>682</v>
      </c>
      <c r="D24" s="5">
        <v>22433014</v>
      </c>
      <c r="E24" s="49" t="s">
        <v>669</v>
      </c>
      <c r="F24" s="60" t="s">
        <v>679</v>
      </c>
      <c r="G24" s="49"/>
      <c r="H24" s="5"/>
      <c r="I24" s="57" t="s">
        <v>508</v>
      </c>
    </row>
    <row r="25" ht="28.5" spans="1:9">
      <c r="A25" s="61"/>
      <c r="B25" s="49" t="s">
        <v>652</v>
      </c>
      <c r="C25" s="49" t="s">
        <v>622</v>
      </c>
      <c r="D25" s="5">
        <v>3250104880</v>
      </c>
      <c r="E25" s="49" t="s">
        <v>669</v>
      </c>
      <c r="F25" s="60" t="s">
        <v>679</v>
      </c>
      <c r="G25" s="49"/>
      <c r="H25" s="5"/>
      <c r="I25" s="57" t="s">
        <v>508</v>
      </c>
    </row>
    <row r="26" ht="28.5" spans="1:9">
      <c r="A26" s="58" t="s">
        <v>663</v>
      </c>
      <c r="B26" s="49" t="s">
        <v>652</v>
      </c>
      <c r="C26" s="5" t="s">
        <v>441</v>
      </c>
      <c r="D26" s="5">
        <v>3240105534</v>
      </c>
      <c r="E26" s="5" t="s">
        <v>683</v>
      </c>
      <c r="F26" s="49" t="s">
        <v>655</v>
      </c>
      <c r="G26" s="5" t="s">
        <v>15</v>
      </c>
      <c r="H26" s="5">
        <v>4</v>
      </c>
      <c r="I26" s="57"/>
    </row>
    <row r="27" ht="28.5" spans="1:9">
      <c r="A27" s="59"/>
      <c r="B27" s="49" t="s">
        <v>652</v>
      </c>
      <c r="C27" s="5" t="s">
        <v>408</v>
      </c>
      <c r="D27" s="5">
        <v>3240102275</v>
      </c>
      <c r="E27" s="5" t="s">
        <v>683</v>
      </c>
      <c r="F27" s="49" t="s">
        <v>655</v>
      </c>
      <c r="G27" s="5" t="s">
        <v>15</v>
      </c>
      <c r="H27" s="5">
        <v>4</v>
      </c>
      <c r="I27" s="57"/>
    </row>
    <row r="28" ht="28.5" spans="1:9">
      <c r="A28" s="59"/>
      <c r="B28" s="49" t="s">
        <v>652</v>
      </c>
      <c r="C28" s="5" t="s">
        <v>684</v>
      </c>
      <c r="D28" s="5">
        <v>3240106208</v>
      </c>
      <c r="E28" s="5" t="s">
        <v>685</v>
      </c>
      <c r="F28" s="49" t="s">
        <v>655</v>
      </c>
      <c r="G28" s="5" t="s">
        <v>37</v>
      </c>
      <c r="H28" s="5">
        <v>2</v>
      </c>
      <c r="I28" s="57"/>
    </row>
    <row r="29" ht="28.5" spans="1:9">
      <c r="A29" s="59"/>
      <c r="B29" s="49" t="s">
        <v>652</v>
      </c>
      <c r="C29" s="5" t="s">
        <v>527</v>
      </c>
      <c r="D29" s="5">
        <v>3250105113</v>
      </c>
      <c r="E29" s="5" t="s">
        <v>685</v>
      </c>
      <c r="F29" s="49" t="s">
        <v>655</v>
      </c>
      <c r="G29" s="5" t="s">
        <v>37</v>
      </c>
      <c r="H29" s="5">
        <v>2</v>
      </c>
      <c r="I29" s="57"/>
    </row>
    <row r="30" ht="28.5" spans="1:9">
      <c r="A30" s="59"/>
      <c r="B30" s="49" t="s">
        <v>652</v>
      </c>
      <c r="C30" s="5" t="s">
        <v>53</v>
      </c>
      <c r="D30" s="5">
        <v>22502151</v>
      </c>
      <c r="E30" s="5" t="s">
        <v>685</v>
      </c>
      <c r="F30" s="49" t="s">
        <v>655</v>
      </c>
      <c r="G30" s="5" t="s">
        <v>37</v>
      </c>
      <c r="H30" s="5">
        <v>3</v>
      </c>
      <c r="I30" s="57"/>
    </row>
    <row r="31" ht="28.5" spans="1:9">
      <c r="A31" s="59"/>
      <c r="B31" s="49" t="s">
        <v>652</v>
      </c>
      <c r="C31" s="5" t="s">
        <v>686</v>
      </c>
      <c r="D31" s="5">
        <v>3230105007</v>
      </c>
      <c r="E31" s="5" t="s">
        <v>685</v>
      </c>
      <c r="F31" s="49" t="s">
        <v>655</v>
      </c>
      <c r="G31" s="5" t="s">
        <v>37</v>
      </c>
      <c r="H31" s="5">
        <v>2</v>
      </c>
      <c r="I31" s="57"/>
    </row>
    <row r="32" ht="28.5" spans="1:9">
      <c r="A32" s="61"/>
      <c r="B32" s="49" t="s">
        <v>652</v>
      </c>
      <c r="C32" s="5" t="s">
        <v>425</v>
      </c>
      <c r="D32" s="5">
        <v>3240104378</v>
      </c>
      <c r="E32" s="5" t="s">
        <v>685</v>
      </c>
      <c r="F32" s="49" t="s">
        <v>655</v>
      </c>
      <c r="G32" s="5" t="s">
        <v>37</v>
      </c>
      <c r="H32" s="5">
        <v>2</v>
      </c>
      <c r="I32" s="57"/>
    </row>
    <row r="33" ht="28.5" spans="1:9">
      <c r="A33" s="62" t="s">
        <v>437</v>
      </c>
      <c r="B33" s="49" t="s">
        <v>652</v>
      </c>
      <c r="C33" s="57" t="s">
        <v>434</v>
      </c>
      <c r="D33" s="57">
        <v>3240106382</v>
      </c>
      <c r="E33" s="57" t="s">
        <v>687</v>
      </c>
      <c r="F33" s="57" t="s">
        <v>655</v>
      </c>
      <c r="G33" s="57" t="s">
        <v>15</v>
      </c>
      <c r="H33" s="57">
        <v>4</v>
      </c>
      <c r="I33" s="57"/>
    </row>
    <row r="34" ht="28.5" spans="1:9">
      <c r="A34" s="62"/>
      <c r="B34" s="49" t="s">
        <v>652</v>
      </c>
      <c r="C34" s="60" t="s">
        <v>688</v>
      </c>
      <c r="D34" s="60">
        <v>3250105304</v>
      </c>
      <c r="E34" s="60" t="s">
        <v>498</v>
      </c>
      <c r="F34" s="60" t="s">
        <v>655</v>
      </c>
      <c r="G34" s="60" t="s">
        <v>15</v>
      </c>
      <c r="H34" s="60">
        <v>4</v>
      </c>
      <c r="I34" s="60"/>
    </row>
    <row r="35" ht="28.5" spans="1:9">
      <c r="A35" s="62"/>
      <c r="B35" s="49" t="s">
        <v>652</v>
      </c>
      <c r="C35" s="60" t="s">
        <v>689</v>
      </c>
      <c r="D35" s="60">
        <v>3250102237</v>
      </c>
      <c r="E35" s="60" t="s">
        <v>498</v>
      </c>
      <c r="F35" s="60" t="s">
        <v>655</v>
      </c>
      <c r="G35" s="60" t="s">
        <v>15</v>
      </c>
      <c r="H35" s="60">
        <v>4</v>
      </c>
      <c r="I35" s="60"/>
    </row>
    <row r="36" ht="28.5" spans="1:9">
      <c r="A36" s="62"/>
      <c r="B36" s="49" t="s">
        <v>652</v>
      </c>
      <c r="C36" s="60" t="s">
        <v>690</v>
      </c>
      <c r="D36" s="60">
        <v>3240101683</v>
      </c>
      <c r="E36" s="60" t="s">
        <v>498</v>
      </c>
      <c r="F36" s="60" t="s">
        <v>655</v>
      </c>
      <c r="G36" s="60" t="s">
        <v>37</v>
      </c>
      <c r="H36" s="60">
        <v>2</v>
      </c>
      <c r="I36" s="60"/>
    </row>
    <row r="37" ht="28.5" spans="1:9">
      <c r="A37" s="62"/>
      <c r="B37" s="49" t="s">
        <v>652</v>
      </c>
      <c r="C37" s="60" t="s">
        <v>691</v>
      </c>
      <c r="D37" s="60">
        <v>3250105665</v>
      </c>
      <c r="E37" s="60" t="s">
        <v>498</v>
      </c>
      <c r="F37" s="60" t="s">
        <v>655</v>
      </c>
      <c r="G37" s="60" t="s">
        <v>37</v>
      </c>
      <c r="H37" s="60">
        <v>2</v>
      </c>
      <c r="I37" s="60"/>
    </row>
    <row r="38" ht="28.5" spans="1:9">
      <c r="A38" s="62"/>
      <c r="B38" s="49" t="s">
        <v>652</v>
      </c>
      <c r="C38" s="60" t="s">
        <v>597</v>
      </c>
      <c r="D38" s="60">
        <v>3240101847</v>
      </c>
      <c r="E38" s="60" t="s">
        <v>498</v>
      </c>
      <c r="F38" s="60" t="s">
        <v>655</v>
      </c>
      <c r="G38" s="60" t="s">
        <v>37</v>
      </c>
      <c r="H38" s="60">
        <v>2</v>
      </c>
      <c r="I38" s="60"/>
    </row>
    <row r="39" ht="28.5" spans="1:9">
      <c r="A39" s="62"/>
      <c r="B39" s="49" t="s">
        <v>652</v>
      </c>
      <c r="C39" s="60" t="s">
        <v>692</v>
      </c>
      <c r="D39" s="60">
        <v>3240101664</v>
      </c>
      <c r="E39" s="60" t="s">
        <v>498</v>
      </c>
      <c r="F39" s="60" t="s">
        <v>655</v>
      </c>
      <c r="G39" s="60" t="s">
        <v>37</v>
      </c>
      <c r="H39" s="60">
        <v>2</v>
      </c>
      <c r="I39" s="60"/>
    </row>
    <row r="40" ht="28.5" spans="1:9">
      <c r="A40" s="62"/>
      <c r="B40" s="49" t="s">
        <v>652</v>
      </c>
      <c r="C40" s="60" t="s">
        <v>693</v>
      </c>
      <c r="D40" s="60">
        <v>3250102940</v>
      </c>
      <c r="E40" s="60" t="s">
        <v>498</v>
      </c>
      <c r="F40" s="60" t="s">
        <v>657</v>
      </c>
      <c r="G40" s="60" t="s">
        <v>37</v>
      </c>
      <c r="H40" s="60">
        <v>2</v>
      </c>
      <c r="I40" s="60"/>
    </row>
    <row r="41" ht="28.5" spans="1:9">
      <c r="A41" s="62"/>
      <c r="B41" s="49" t="s">
        <v>652</v>
      </c>
      <c r="C41" s="60" t="s">
        <v>694</v>
      </c>
      <c r="D41" s="60">
        <v>3250102555</v>
      </c>
      <c r="E41" s="60" t="s">
        <v>498</v>
      </c>
      <c r="F41" s="60" t="s">
        <v>655</v>
      </c>
      <c r="G41" s="60" t="s">
        <v>37</v>
      </c>
      <c r="H41" s="60">
        <v>2</v>
      </c>
      <c r="I41" s="60"/>
    </row>
    <row r="42" ht="28.5" spans="1:9">
      <c r="A42" s="62"/>
      <c r="B42" s="49" t="s">
        <v>652</v>
      </c>
      <c r="C42" s="60" t="s">
        <v>695</v>
      </c>
      <c r="D42" s="60">
        <v>3240102290</v>
      </c>
      <c r="E42" s="60" t="s">
        <v>498</v>
      </c>
      <c r="F42" s="60" t="s">
        <v>655</v>
      </c>
      <c r="G42" s="60" t="s">
        <v>37</v>
      </c>
      <c r="H42" s="60">
        <v>2</v>
      </c>
      <c r="I42" s="60"/>
    </row>
    <row r="43" ht="28.5" spans="1:9">
      <c r="A43" s="62"/>
      <c r="B43" s="49" t="s">
        <v>652</v>
      </c>
      <c r="C43" s="60" t="s">
        <v>696</v>
      </c>
      <c r="D43" s="60">
        <v>3250105021</v>
      </c>
      <c r="E43" s="60" t="s">
        <v>498</v>
      </c>
      <c r="F43" s="60" t="s">
        <v>655</v>
      </c>
      <c r="G43" s="60" t="s">
        <v>37</v>
      </c>
      <c r="H43" s="60">
        <v>2</v>
      </c>
      <c r="I43" s="60"/>
    </row>
    <row r="44" ht="28.5" spans="1:9">
      <c r="A44" s="62"/>
      <c r="B44" s="49" t="s">
        <v>652</v>
      </c>
      <c r="C44" s="60" t="s">
        <v>697</v>
      </c>
      <c r="D44" s="60">
        <v>3250103448</v>
      </c>
      <c r="E44" s="60" t="s">
        <v>498</v>
      </c>
      <c r="F44" s="60" t="s">
        <v>655</v>
      </c>
      <c r="G44" s="60" t="s">
        <v>37</v>
      </c>
      <c r="H44" s="60">
        <v>2</v>
      </c>
      <c r="I44" s="60"/>
    </row>
    <row r="45" ht="28.5" spans="1:9">
      <c r="A45" s="62"/>
      <c r="B45" s="49" t="s">
        <v>652</v>
      </c>
      <c r="C45" s="60" t="s">
        <v>698</v>
      </c>
      <c r="D45" s="60">
        <v>3250102312</v>
      </c>
      <c r="E45" s="60" t="s">
        <v>498</v>
      </c>
      <c r="F45" s="60" t="s">
        <v>655</v>
      </c>
      <c r="G45" s="60" t="s">
        <v>37</v>
      </c>
      <c r="H45" s="60">
        <v>2</v>
      </c>
      <c r="I45" s="60"/>
    </row>
    <row r="46" ht="28.5" spans="1:9">
      <c r="A46" s="62"/>
      <c r="B46" s="49" t="s">
        <v>652</v>
      </c>
      <c r="C46" s="60" t="s">
        <v>380</v>
      </c>
      <c r="D46" s="60">
        <v>3230103349</v>
      </c>
      <c r="E46" s="60" t="s">
        <v>498</v>
      </c>
      <c r="F46" s="60" t="s">
        <v>699</v>
      </c>
      <c r="G46" s="60" t="s">
        <v>37</v>
      </c>
      <c r="H46" s="60">
        <v>2</v>
      </c>
      <c r="I46" s="60"/>
    </row>
    <row r="47" ht="28.5" spans="1:9">
      <c r="A47" s="62"/>
      <c r="B47" s="49" t="s">
        <v>652</v>
      </c>
      <c r="C47" s="60" t="s">
        <v>700</v>
      </c>
      <c r="D47" s="60">
        <v>3230102253</v>
      </c>
      <c r="E47" s="60" t="s">
        <v>498</v>
      </c>
      <c r="F47" s="60" t="s">
        <v>699</v>
      </c>
      <c r="G47" s="60" t="s">
        <v>37</v>
      </c>
      <c r="H47" s="60">
        <v>2</v>
      </c>
      <c r="I47" s="60"/>
    </row>
    <row r="48" ht="28.5" spans="1:9">
      <c r="A48" s="62"/>
      <c r="B48" s="49" t="s">
        <v>652</v>
      </c>
      <c r="C48" s="60" t="s">
        <v>701</v>
      </c>
      <c r="D48" s="60">
        <v>22417127</v>
      </c>
      <c r="E48" s="60" t="s">
        <v>498</v>
      </c>
      <c r="F48" s="60" t="s">
        <v>699</v>
      </c>
      <c r="G48" s="60" t="s">
        <v>37</v>
      </c>
      <c r="H48" s="60">
        <v>3</v>
      </c>
      <c r="I48" s="60"/>
    </row>
    <row r="49" ht="28.5" spans="1:9">
      <c r="A49" s="62"/>
      <c r="B49" s="49" t="s">
        <v>652</v>
      </c>
      <c r="C49" s="60" t="s">
        <v>702</v>
      </c>
      <c r="D49" s="60">
        <v>22520631</v>
      </c>
      <c r="E49" s="60" t="s">
        <v>498</v>
      </c>
      <c r="F49" s="60" t="s">
        <v>655</v>
      </c>
      <c r="G49" s="60" t="s">
        <v>37</v>
      </c>
      <c r="H49" s="60">
        <v>3</v>
      </c>
      <c r="I49" s="60"/>
    </row>
    <row r="50" ht="28.5" spans="1:9">
      <c r="A50" s="63" t="s">
        <v>665</v>
      </c>
      <c r="B50" s="64" t="s">
        <v>652</v>
      </c>
      <c r="C50" s="60" t="s">
        <v>428</v>
      </c>
      <c r="D50" s="60">
        <v>3240106207</v>
      </c>
      <c r="E50" s="60" t="s">
        <v>703</v>
      </c>
      <c r="F50" s="60" t="s">
        <v>655</v>
      </c>
      <c r="G50" s="60" t="s">
        <v>37</v>
      </c>
      <c r="H50" s="60">
        <v>2</v>
      </c>
      <c r="I50" s="60"/>
    </row>
    <row r="51" ht="28.5" spans="1:9">
      <c r="A51" s="63"/>
      <c r="B51" s="64" t="s">
        <v>652</v>
      </c>
      <c r="C51" s="60" t="s">
        <v>704</v>
      </c>
      <c r="D51" s="60">
        <v>3250104168</v>
      </c>
      <c r="E51" s="60" t="s">
        <v>703</v>
      </c>
      <c r="F51" s="60" t="s">
        <v>655</v>
      </c>
      <c r="G51" s="60" t="s">
        <v>37</v>
      </c>
      <c r="H51" s="60">
        <v>2</v>
      </c>
      <c r="I51" s="60"/>
    </row>
    <row r="52" ht="28.5" spans="1:9">
      <c r="A52" s="63"/>
      <c r="B52" s="64" t="s">
        <v>652</v>
      </c>
      <c r="C52" s="60" t="s">
        <v>705</v>
      </c>
      <c r="D52" s="60">
        <v>3240105312</v>
      </c>
      <c r="E52" s="60" t="s">
        <v>703</v>
      </c>
      <c r="F52" s="60" t="s">
        <v>655</v>
      </c>
      <c r="G52" s="60" t="s">
        <v>37</v>
      </c>
      <c r="H52" s="60">
        <v>2</v>
      </c>
      <c r="I52" s="60"/>
    </row>
    <row r="53" ht="28.5" spans="1:9">
      <c r="A53" s="63"/>
      <c r="B53" s="64" t="s">
        <v>652</v>
      </c>
      <c r="C53" s="60" t="s">
        <v>697</v>
      </c>
      <c r="D53" s="60">
        <v>3250103448</v>
      </c>
      <c r="E53" s="60" t="s">
        <v>703</v>
      </c>
      <c r="F53" s="60" t="s">
        <v>655</v>
      </c>
      <c r="G53" s="60" t="s">
        <v>37</v>
      </c>
      <c r="H53" s="60">
        <v>2</v>
      </c>
      <c r="I53" s="60"/>
    </row>
    <row r="54" ht="28.5" spans="1:9">
      <c r="A54" s="63"/>
      <c r="B54" s="64" t="s">
        <v>652</v>
      </c>
      <c r="C54" s="60" t="s">
        <v>522</v>
      </c>
      <c r="D54" s="60">
        <v>3250105224</v>
      </c>
      <c r="E54" s="60" t="s">
        <v>706</v>
      </c>
      <c r="F54" s="60" t="s">
        <v>655</v>
      </c>
      <c r="G54" s="60" t="s">
        <v>15</v>
      </c>
      <c r="H54" s="60">
        <v>4</v>
      </c>
      <c r="I54" s="60"/>
    </row>
    <row r="55" ht="28.5" spans="1:9">
      <c r="A55" s="63"/>
      <c r="B55" s="64" t="s">
        <v>652</v>
      </c>
      <c r="C55" s="60" t="s">
        <v>639</v>
      </c>
      <c r="D55" s="60">
        <v>3240103347</v>
      </c>
      <c r="E55" s="60" t="s">
        <v>703</v>
      </c>
      <c r="F55" s="60" t="s">
        <v>655</v>
      </c>
      <c r="G55" s="60" t="s">
        <v>15</v>
      </c>
      <c r="H55" s="60">
        <v>4</v>
      </c>
      <c r="I55" s="60"/>
    </row>
    <row r="56" ht="28.5" spans="1:9">
      <c r="A56" s="63"/>
      <c r="B56" s="64" t="s">
        <v>652</v>
      </c>
      <c r="C56" s="60" t="s">
        <v>671</v>
      </c>
      <c r="D56" s="60">
        <v>3240104911</v>
      </c>
      <c r="E56" s="60" t="s">
        <v>703</v>
      </c>
      <c r="F56" s="60" t="s">
        <v>655</v>
      </c>
      <c r="G56" s="60" t="s">
        <v>37</v>
      </c>
      <c r="H56" s="60">
        <v>2</v>
      </c>
      <c r="I56" s="60"/>
    </row>
    <row r="57" ht="28.5" spans="1:9">
      <c r="A57" s="63"/>
      <c r="B57" s="64" t="s">
        <v>652</v>
      </c>
      <c r="C57" s="60" t="s">
        <v>333</v>
      </c>
      <c r="D57" s="60">
        <v>3230102795</v>
      </c>
      <c r="E57" s="60" t="s">
        <v>703</v>
      </c>
      <c r="F57" s="60" t="s">
        <v>655</v>
      </c>
      <c r="G57" s="60" t="s">
        <v>37</v>
      </c>
      <c r="H57" s="60">
        <v>2</v>
      </c>
      <c r="I57" s="60"/>
    </row>
    <row r="58" ht="28.5" spans="1:9">
      <c r="A58" s="63"/>
      <c r="B58" s="64" t="s">
        <v>652</v>
      </c>
      <c r="C58" s="60" t="s">
        <v>503</v>
      </c>
      <c r="D58" s="60">
        <v>3240102135</v>
      </c>
      <c r="E58" s="60" t="s">
        <v>703</v>
      </c>
      <c r="F58" s="60" t="s">
        <v>655</v>
      </c>
      <c r="G58" s="60" t="s">
        <v>37</v>
      </c>
      <c r="H58" s="60">
        <v>2</v>
      </c>
      <c r="I58" s="60"/>
    </row>
    <row r="59" ht="28.5" spans="1:9">
      <c r="A59" s="63"/>
      <c r="B59" s="64" t="s">
        <v>652</v>
      </c>
      <c r="C59" s="60" t="s">
        <v>403</v>
      </c>
      <c r="D59" s="60">
        <v>3240102270</v>
      </c>
      <c r="E59" s="60" t="s">
        <v>703</v>
      </c>
      <c r="F59" s="60" t="s">
        <v>655</v>
      </c>
      <c r="G59" s="60" t="s">
        <v>37</v>
      </c>
      <c r="H59" s="60">
        <v>2</v>
      </c>
      <c r="I59" s="60"/>
    </row>
    <row r="60" ht="28.5" spans="1:9">
      <c r="A60" s="63"/>
      <c r="B60" s="64" t="s">
        <v>652</v>
      </c>
      <c r="C60" s="60" t="s">
        <v>707</v>
      </c>
      <c r="D60" s="60" t="s">
        <v>708</v>
      </c>
      <c r="E60" s="60" t="s">
        <v>703</v>
      </c>
      <c r="F60" s="60" t="s">
        <v>655</v>
      </c>
      <c r="G60" s="60" t="s">
        <v>37</v>
      </c>
      <c r="H60" s="60">
        <v>2</v>
      </c>
      <c r="I60" s="60"/>
    </row>
    <row r="61" ht="28.5" spans="1:9">
      <c r="A61" s="62" t="s">
        <v>338</v>
      </c>
      <c r="B61" s="64" t="s">
        <v>652</v>
      </c>
      <c r="C61" s="57" t="s">
        <v>709</v>
      </c>
      <c r="D61" s="57">
        <v>3230101972</v>
      </c>
      <c r="E61" s="57" t="s">
        <v>710</v>
      </c>
      <c r="F61" s="57" t="s">
        <v>655</v>
      </c>
      <c r="G61" s="57" t="s">
        <v>15</v>
      </c>
      <c r="H61" s="65">
        <v>4</v>
      </c>
      <c r="I61" s="60"/>
    </row>
    <row r="62" ht="28.5" spans="1:9">
      <c r="A62" s="62"/>
      <c r="B62" s="64" t="s">
        <v>652</v>
      </c>
      <c r="C62" s="60" t="s">
        <v>593</v>
      </c>
      <c r="D62" s="60">
        <v>12521114</v>
      </c>
      <c r="E62" s="57" t="s">
        <v>710</v>
      </c>
      <c r="F62" s="60" t="s">
        <v>655</v>
      </c>
      <c r="G62" s="60" t="s">
        <v>37</v>
      </c>
      <c r="H62" s="66">
        <v>4</v>
      </c>
      <c r="I62" s="60"/>
    </row>
    <row r="63" ht="28.5" spans="1:9">
      <c r="A63" s="62"/>
      <c r="B63" s="64" t="s">
        <v>652</v>
      </c>
      <c r="C63" s="60" t="s">
        <v>711</v>
      </c>
      <c r="D63" s="60">
        <v>3240104814</v>
      </c>
      <c r="E63" s="60" t="s">
        <v>712</v>
      </c>
      <c r="F63" s="57" t="s">
        <v>655</v>
      </c>
      <c r="G63" s="60" t="s">
        <v>37</v>
      </c>
      <c r="H63" s="66">
        <v>2</v>
      </c>
      <c r="I63" s="60"/>
    </row>
    <row r="64" ht="28.5" spans="1:9">
      <c r="A64" s="62"/>
      <c r="B64" s="64" t="s">
        <v>652</v>
      </c>
      <c r="C64" s="60" t="s">
        <v>713</v>
      </c>
      <c r="D64" s="60">
        <v>3250103094</v>
      </c>
      <c r="E64" s="60" t="s">
        <v>712</v>
      </c>
      <c r="F64" s="60" t="s">
        <v>655</v>
      </c>
      <c r="G64" s="60" t="s">
        <v>37</v>
      </c>
      <c r="H64" s="66">
        <v>2</v>
      </c>
      <c r="I64" s="60"/>
    </row>
    <row r="65" ht="28.5" spans="1:9">
      <c r="A65" s="62"/>
      <c r="B65" s="64" t="s">
        <v>652</v>
      </c>
      <c r="C65" s="60" t="s">
        <v>553</v>
      </c>
      <c r="D65" s="60">
        <v>22502053</v>
      </c>
      <c r="E65" s="60" t="s">
        <v>712</v>
      </c>
      <c r="F65" s="57" t="s">
        <v>655</v>
      </c>
      <c r="G65" s="60" t="s">
        <v>37</v>
      </c>
      <c r="H65" s="66">
        <v>3</v>
      </c>
      <c r="I65" s="60"/>
    </row>
    <row r="66" ht="28.5" spans="1:9">
      <c r="A66" s="62"/>
      <c r="B66" s="64" t="s">
        <v>652</v>
      </c>
      <c r="C66" s="60" t="s">
        <v>714</v>
      </c>
      <c r="D66" s="60">
        <v>3250101256</v>
      </c>
      <c r="E66" s="60" t="s">
        <v>712</v>
      </c>
      <c r="F66" s="60" t="s">
        <v>655</v>
      </c>
      <c r="G66" s="60" t="s">
        <v>37</v>
      </c>
      <c r="H66" s="66">
        <v>2</v>
      </c>
      <c r="I66" s="60"/>
    </row>
    <row r="67" ht="28.5" spans="1:9">
      <c r="A67" s="62"/>
      <c r="B67" s="64" t="s">
        <v>652</v>
      </c>
      <c r="C67" s="60" t="s">
        <v>715</v>
      </c>
      <c r="D67" s="60">
        <v>22502067</v>
      </c>
      <c r="E67" s="60" t="s">
        <v>712</v>
      </c>
      <c r="F67" s="57" t="s">
        <v>655</v>
      </c>
      <c r="G67" s="60" t="s">
        <v>15</v>
      </c>
      <c r="H67" s="66">
        <v>4</v>
      </c>
      <c r="I67" s="60"/>
    </row>
    <row r="68" ht="28.5" spans="1:9">
      <c r="A68" s="62"/>
      <c r="B68" s="64" t="s">
        <v>652</v>
      </c>
      <c r="C68" s="60" t="s">
        <v>716</v>
      </c>
      <c r="D68" s="60">
        <v>3250104788</v>
      </c>
      <c r="E68" s="60" t="s">
        <v>712</v>
      </c>
      <c r="F68" s="60" t="s">
        <v>655</v>
      </c>
      <c r="G68" s="60" t="s">
        <v>37</v>
      </c>
      <c r="H68" s="66">
        <v>2</v>
      </c>
      <c r="I68" s="60"/>
    </row>
    <row r="69" ht="28.5" spans="1:9">
      <c r="A69" s="62"/>
      <c r="B69" s="64" t="s">
        <v>652</v>
      </c>
      <c r="C69" s="60" t="s">
        <v>717</v>
      </c>
      <c r="D69" s="60">
        <v>12547024</v>
      </c>
      <c r="E69" s="60" t="s">
        <v>712</v>
      </c>
      <c r="F69" s="57" t="s">
        <v>655</v>
      </c>
      <c r="G69" s="60" t="s">
        <v>37</v>
      </c>
      <c r="H69" s="66">
        <v>3</v>
      </c>
      <c r="I69" s="60"/>
    </row>
    <row r="70" ht="28.5" spans="1:9">
      <c r="A70" s="62"/>
      <c r="B70" s="64" t="s">
        <v>652</v>
      </c>
      <c r="C70" s="60" t="s">
        <v>718</v>
      </c>
      <c r="D70" s="66">
        <v>3250105624</v>
      </c>
      <c r="E70" s="60" t="s">
        <v>712</v>
      </c>
      <c r="F70" s="60" t="s">
        <v>655</v>
      </c>
      <c r="G70" s="60" t="s">
        <v>37</v>
      </c>
      <c r="H70" s="66">
        <v>2</v>
      </c>
      <c r="I70" s="60"/>
    </row>
    <row r="71" ht="28.5" spans="1:9">
      <c r="A71" s="62"/>
      <c r="B71" s="64" t="s">
        <v>652</v>
      </c>
      <c r="C71" s="60" t="s">
        <v>719</v>
      </c>
      <c r="D71" s="66">
        <v>3250104420</v>
      </c>
      <c r="E71" s="60" t="s">
        <v>712</v>
      </c>
      <c r="F71" s="57" t="s">
        <v>655</v>
      </c>
      <c r="G71" s="60" t="s">
        <v>37</v>
      </c>
      <c r="H71" s="66">
        <v>2</v>
      </c>
      <c r="I71" s="60"/>
    </row>
    <row r="72" ht="28.5" spans="1:9">
      <c r="A72" s="62"/>
      <c r="B72" s="64" t="s">
        <v>652</v>
      </c>
      <c r="C72" s="60" t="s">
        <v>720</v>
      </c>
      <c r="D72" s="66">
        <v>3250102579</v>
      </c>
      <c r="E72" s="60" t="s">
        <v>712</v>
      </c>
      <c r="F72" s="60" t="s">
        <v>655</v>
      </c>
      <c r="G72" s="60" t="s">
        <v>37</v>
      </c>
      <c r="H72" s="66">
        <v>2</v>
      </c>
      <c r="I72" s="60"/>
    </row>
    <row r="73" ht="28.5" spans="1:9">
      <c r="A73" s="62"/>
      <c r="B73" s="64" t="s">
        <v>652</v>
      </c>
      <c r="C73" s="60" t="s">
        <v>721</v>
      </c>
      <c r="D73" s="66">
        <v>22520361</v>
      </c>
      <c r="E73" s="60" t="s">
        <v>712</v>
      </c>
      <c r="F73" s="57" t="s">
        <v>655</v>
      </c>
      <c r="G73" s="60" t="s">
        <v>37</v>
      </c>
      <c r="H73" s="66">
        <v>3</v>
      </c>
      <c r="I73" s="60"/>
    </row>
    <row r="74" ht="28.5" spans="1:9">
      <c r="A74" s="62"/>
      <c r="B74" s="64" t="s">
        <v>652</v>
      </c>
      <c r="C74" s="60" t="s">
        <v>489</v>
      </c>
      <c r="D74" s="66">
        <v>3250102334</v>
      </c>
      <c r="E74" s="60" t="s">
        <v>712</v>
      </c>
      <c r="F74" s="60" t="s">
        <v>655</v>
      </c>
      <c r="G74" s="60" t="s">
        <v>37</v>
      </c>
      <c r="H74" s="66">
        <v>2</v>
      </c>
      <c r="I74" s="60"/>
    </row>
    <row r="75" ht="28.5" spans="1:9">
      <c r="A75" s="62"/>
      <c r="B75" s="64" t="s">
        <v>652</v>
      </c>
      <c r="C75" s="60" t="s">
        <v>722</v>
      </c>
      <c r="D75" s="66">
        <v>3250102814</v>
      </c>
      <c r="E75" s="60" t="s">
        <v>712</v>
      </c>
      <c r="F75" s="60" t="s">
        <v>679</v>
      </c>
      <c r="G75" s="60"/>
      <c r="H75" s="66"/>
      <c r="I75" s="60" t="s">
        <v>508</v>
      </c>
    </row>
    <row r="76" ht="28.5" spans="1:9">
      <c r="A76" s="62"/>
      <c r="B76" s="64" t="s">
        <v>652</v>
      </c>
      <c r="C76" s="60" t="s">
        <v>723</v>
      </c>
      <c r="D76" s="66">
        <v>3240105941</v>
      </c>
      <c r="E76" s="60" t="s">
        <v>712</v>
      </c>
      <c r="F76" s="60" t="s">
        <v>679</v>
      </c>
      <c r="G76" s="66"/>
      <c r="H76" s="66"/>
      <c r="I76" s="60" t="s">
        <v>508</v>
      </c>
    </row>
    <row r="77" ht="28.5" spans="1:9">
      <c r="A77" s="67" t="s">
        <v>661</v>
      </c>
      <c r="B77" s="64" t="s">
        <v>652</v>
      </c>
      <c r="C77" s="66" t="s">
        <v>724</v>
      </c>
      <c r="D77" s="66">
        <v>3230105023</v>
      </c>
      <c r="E77" s="66" t="s">
        <v>725</v>
      </c>
      <c r="F77" s="66" t="s">
        <v>655</v>
      </c>
      <c r="G77" s="66" t="s">
        <v>37</v>
      </c>
      <c r="H77" s="66">
        <v>2</v>
      </c>
      <c r="I77" s="66"/>
    </row>
    <row r="78" ht="28.5" spans="1:9">
      <c r="A78" s="67"/>
      <c r="B78" s="64" t="s">
        <v>652</v>
      </c>
      <c r="C78" s="66" t="s">
        <v>25</v>
      </c>
      <c r="D78" s="66">
        <v>3230102865</v>
      </c>
      <c r="E78" s="66" t="s">
        <v>725</v>
      </c>
      <c r="F78" s="66" t="s">
        <v>657</v>
      </c>
      <c r="G78" s="66" t="s">
        <v>15</v>
      </c>
      <c r="H78" s="66">
        <v>4</v>
      </c>
      <c r="I78" s="66"/>
    </row>
    <row r="79" ht="28.5" spans="1:9">
      <c r="A79" s="67"/>
      <c r="B79" s="64" t="s">
        <v>652</v>
      </c>
      <c r="C79" s="66" t="s">
        <v>417</v>
      </c>
      <c r="D79" s="66">
        <v>3240104300</v>
      </c>
      <c r="E79" s="66" t="s">
        <v>726</v>
      </c>
      <c r="F79" s="66" t="s">
        <v>659</v>
      </c>
      <c r="G79" s="66" t="s">
        <v>37</v>
      </c>
      <c r="H79" s="66">
        <v>2</v>
      </c>
      <c r="I79" s="66"/>
    </row>
    <row r="80" ht="28.5" spans="1:9">
      <c r="A80" s="67"/>
      <c r="B80" s="64" t="s">
        <v>652</v>
      </c>
      <c r="C80" s="66" t="s">
        <v>727</v>
      </c>
      <c r="D80" s="66">
        <v>3250105114</v>
      </c>
      <c r="E80" s="66" t="s">
        <v>726</v>
      </c>
      <c r="F80" s="66" t="s">
        <v>728</v>
      </c>
      <c r="G80" s="66" t="s">
        <v>15</v>
      </c>
      <c r="H80" s="66">
        <v>4</v>
      </c>
      <c r="I80" s="66"/>
    </row>
    <row r="81" ht="28.5" spans="1:9">
      <c r="A81" s="67"/>
      <c r="B81" s="64" t="s">
        <v>652</v>
      </c>
      <c r="C81" s="66" t="s">
        <v>622</v>
      </c>
      <c r="D81" s="66">
        <v>3250104880</v>
      </c>
      <c r="E81" s="66" t="s">
        <v>726</v>
      </c>
      <c r="F81" s="66" t="s">
        <v>729</v>
      </c>
      <c r="G81" s="66" t="s">
        <v>37</v>
      </c>
      <c r="H81" s="66">
        <v>2</v>
      </c>
      <c r="I81" s="66"/>
    </row>
    <row r="82" ht="28.5" spans="1:9">
      <c r="A82" s="67"/>
      <c r="B82" s="64" t="s">
        <v>652</v>
      </c>
      <c r="C82" s="66" t="s">
        <v>730</v>
      </c>
      <c r="D82" s="66">
        <v>3230105129</v>
      </c>
      <c r="E82" s="66" t="s">
        <v>726</v>
      </c>
      <c r="F82" s="66" t="s">
        <v>731</v>
      </c>
      <c r="G82" s="66" t="s">
        <v>37</v>
      </c>
      <c r="H82" s="66">
        <v>2</v>
      </c>
      <c r="I82" s="66"/>
    </row>
    <row r="83" ht="28.5" spans="1:9">
      <c r="A83" s="67"/>
      <c r="B83" s="64" t="s">
        <v>652</v>
      </c>
      <c r="C83" s="66" t="s">
        <v>732</v>
      </c>
      <c r="D83" s="66">
        <v>22302129</v>
      </c>
      <c r="E83" s="66" t="s">
        <v>726</v>
      </c>
      <c r="F83" s="66" t="s">
        <v>733</v>
      </c>
      <c r="G83" s="66" t="s">
        <v>37</v>
      </c>
      <c r="H83" s="66">
        <v>3</v>
      </c>
      <c r="I83" s="66"/>
    </row>
    <row r="84" ht="28.5" spans="1:9">
      <c r="A84" s="67"/>
      <c r="B84" s="64" t="s">
        <v>652</v>
      </c>
      <c r="C84" s="66" t="s">
        <v>734</v>
      </c>
      <c r="D84" s="66">
        <v>3230101574</v>
      </c>
      <c r="E84" s="66" t="s">
        <v>726</v>
      </c>
      <c r="F84" s="66" t="s">
        <v>735</v>
      </c>
      <c r="G84" s="66" t="s">
        <v>37</v>
      </c>
      <c r="H84" s="66">
        <v>2</v>
      </c>
      <c r="I84" s="66"/>
    </row>
    <row r="85" ht="28.5" spans="1:9">
      <c r="A85" s="67"/>
      <c r="B85" s="64" t="s">
        <v>652</v>
      </c>
      <c r="C85" s="66" t="s">
        <v>736</v>
      </c>
      <c r="D85" s="66">
        <v>22560212</v>
      </c>
      <c r="E85" s="66" t="s">
        <v>726</v>
      </c>
      <c r="F85" s="66" t="s">
        <v>737</v>
      </c>
      <c r="G85" s="66" t="s">
        <v>37</v>
      </c>
      <c r="H85" s="66">
        <v>3</v>
      </c>
      <c r="I85" s="66"/>
    </row>
    <row r="86" ht="28.5" spans="1:9">
      <c r="A86" s="67"/>
      <c r="B86" s="64" t="s">
        <v>652</v>
      </c>
      <c r="C86" s="66" t="s">
        <v>300</v>
      </c>
      <c r="D86" s="66">
        <v>12502014</v>
      </c>
      <c r="E86" s="66" t="s">
        <v>726</v>
      </c>
      <c r="F86" s="66" t="s">
        <v>738</v>
      </c>
      <c r="G86" s="66" t="s">
        <v>37</v>
      </c>
      <c r="H86" s="66">
        <v>3</v>
      </c>
      <c r="I86" s="66"/>
    </row>
  </sheetData>
  <autoFilter xmlns:etc="http://www.wps.cn/officeDocument/2017/etCustomData" ref="A1:H86" etc:filterBottomFollowUsedRange="0">
    <extLst/>
  </autoFilter>
  <mergeCells count="10">
    <mergeCell ref="A1:H1"/>
    <mergeCell ref="A3:A5"/>
    <mergeCell ref="A7:A8"/>
    <mergeCell ref="A9:A11"/>
    <mergeCell ref="A12:A25"/>
    <mergeCell ref="A26:A32"/>
    <mergeCell ref="A33:A49"/>
    <mergeCell ref="A50:A60"/>
    <mergeCell ref="A61:A76"/>
    <mergeCell ref="A77:A8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zoomScaleSheetLayoutView="60" workbookViewId="0">
      <selection activeCell="A1" sqref="A1:H1"/>
    </sheetView>
  </sheetViews>
  <sheetFormatPr defaultColWidth="9.23333333333333" defaultRowHeight="13.5"/>
  <cols>
    <col min="1" max="1" width="12.625" style="1" customWidth="1"/>
    <col min="2" max="2" width="13" style="40" customWidth="1"/>
    <col min="3" max="3" width="12.3333333333333" style="11" customWidth="1"/>
    <col min="4" max="4" width="21.4666666666667" style="1" customWidth="1"/>
    <col min="5" max="5" width="22.75" style="1" customWidth="1"/>
    <col min="6" max="6" width="19.7" style="1" customWidth="1"/>
    <col min="7" max="7" width="20.875" style="1" customWidth="1"/>
    <col min="8" max="8" width="11.375" style="1" customWidth="1"/>
    <col min="9" max="9" width="3.75" style="1" customWidth="1"/>
    <col min="10" max="26" width="9" style="1" customWidth="1"/>
  </cols>
  <sheetData>
    <row r="1" ht="18.75" spans="1:9">
      <c r="A1" s="41" t="s">
        <v>0</v>
      </c>
      <c r="B1" s="41"/>
      <c r="C1" s="41"/>
      <c r="D1" s="41"/>
      <c r="E1" s="41"/>
      <c r="F1" s="41"/>
      <c r="G1" s="41"/>
      <c r="H1" s="41"/>
    </row>
    <row r="2" s="39" customFormat="1" ht="28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2" t="s">
        <v>8</v>
      </c>
      <c r="I2" s="43" t="s">
        <v>9</v>
      </c>
    </row>
    <row r="3" s="39" customFormat="1" ht="27" spans="1:9">
      <c r="A3" s="15" t="s">
        <v>86</v>
      </c>
      <c r="B3" s="44" t="s">
        <v>739</v>
      </c>
      <c r="C3" s="15" t="s">
        <v>130</v>
      </c>
      <c r="D3" s="15">
        <v>22502126</v>
      </c>
      <c r="E3" s="15" t="s">
        <v>740</v>
      </c>
      <c r="F3" s="19" t="s">
        <v>14</v>
      </c>
      <c r="G3" s="15" t="s">
        <v>15</v>
      </c>
      <c r="H3" s="45">
        <v>10</v>
      </c>
      <c r="I3" s="43"/>
    </row>
    <row r="4" s="39" customFormat="1" ht="27" spans="1:9">
      <c r="A4" s="15" t="s">
        <v>86</v>
      </c>
      <c r="B4" s="44" t="s">
        <v>739</v>
      </c>
      <c r="C4" s="15" t="s">
        <v>169</v>
      </c>
      <c r="D4" s="15">
        <v>22502096</v>
      </c>
      <c r="E4" s="15" t="s">
        <v>741</v>
      </c>
      <c r="F4" s="46" t="s">
        <v>14</v>
      </c>
      <c r="G4" s="15" t="s">
        <v>15</v>
      </c>
      <c r="H4" s="45">
        <v>10</v>
      </c>
      <c r="I4" s="43"/>
    </row>
    <row r="5" s="39" customFormat="1" ht="27" spans="1:9">
      <c r="A5" s="15" t="s">
        <v>86</v>
      </c>
      <c r="B5" s="44" t="s">
        <v>739</v>
      </c>
      <c r="C5" s="15" t="s">
        <v>105</v>
      </c>
      <c r="D5" s="15">
        <v>22502019</v>
      </c>
      <c r="E5" s="15" t="s">
        <v>741</v>
      </c>
      <c r="F5" s="46" t="s">
        <v>14</v>
      </c>
      <c r="G5" s="15" t="s">
        <v>15</v>
      </c>
      <c r="H5" s="45">
        <v>10</v>
      </c>
      <c r="I5" s="43"/>
    </row>
    <row r="6" s="1" customFormat="1" ht="28.5" spans="1:9">
      <c r="A6" s="15" t="s">
        <v>742</v>
      </c>
      <c r="B6" s="44" t="s">
        <v>739</v>
      </c>
      <c r="C6" s="15" t="s">
        <v>185</v>
      </c>
      <c r="D6" s="15">
        <v>22502048</v>
      </c>
      <c r="E6" s="15" t="s">
        <v>743</v>
      </c>
      <c r="F6" s="19" t="s">
        <v>14</v>
      </c>
      <c r="G6" s="15" t="s">
        <v>15</v>
      </c>
      <c r="H6" s="47">
        <v>8</v>
      </c>
      <c r="I6" s="48"/>
    </row>
    <row r="7" ht="28.5" spans="1:9">
      <c r="A7" s="15" t="s">
        <v>742</v>
      </c>
      <c r="B7" s="44" t="s">
        <v>739</v>
      </c>
      <c r="C7" s="15" t="s">
        <v>253</v>
      </c>
      <c r="D7" s="15">
        <v>22502089</v>
      </c>
      <c r="E7" s="15" t="s">
        <v>744</v>
      </c>
      <c r="F7" s="19" t="s">
        <v>14</v>
      </c>
      <c r="G7" s="15" t="s">
        <v>37</v>
      </c>
      <c r="H7" s="47">
        <v>4</v>
      </c>
    </row>
    <row r="8" ht="28.5" spans="1:9">
      <c r="A8" s="15" t="s">
        <v>742</v>
      </c>
      <c r="B8" s="44" t="s">
        <v>739</v>
      </c>
      <c r="C8" s="15" t="s">
        <v>65</v>
      </c>
      <c r="D8" s="15">
        <v>22502135</v>
      </c>
      <c r="E8" s="15" t="s">
        <v>745</v>
      </c>
      <c r="F8" s="19" t="s">
        <v>14</v>
      </c>
      <c r="G8" s="15" t="s">
        <v>15</v>
      </c>
      <c r="H8" s="47">
        <v>6</v>
      </c>
    </row>
    <row r="9" ht="28.5" spans="1:9">
      <c r="A9" s="15" t="s">
        <v>742</v>
      </c>
      <c r="B9" s="44" t="s">
        <v>739</v>
      </c>
      <c r="C9" s="15" t="s">
        <v>746</v>
      </c>
      <c r="D9" s="15">
        <v>22502090</v>
      </c>
      <c r="E9" s="15" t="s">
        <v>747</v>
      </c>
      <c r="F9" s="19" t="s">
        <v>14</v>
      </c>
      <c r="G9" s="15" t="s">
        <v>37</v>
      </c>
      <c r="H9" s="47">
        <v>4</v>
      </c>
    </row>
    <row r="10" ht="28.5" spans="1:9">
      <c r="A10" s="15" t="s">
        <v>742</v>
      </c>
      <c r="B10" s="44" t="s">
        <v>739</v>
      </c>
      <c r="C10" s="15" t="s">
        <v>242</v>
      </c>
      <c r="D10" s="15">
        <v>22502057</v>
      </c>
      <c r="E10" s="15" t="s">
        <v>744</v>
      </c>
      <c r="F10" s="19" t="s">
        <v>14</v>
      </c>
      <c r="G10" s="15" t="s">
        <v>37</v>
      </c>
      <c r="H10" s="47">
        <v>4</v>
      </c>
    </row>
    <row r="11" ht="28.5" spans="1:9">
      <c r="A11" s="15" t="s">
        <v>742</v>
      </c>
      <c r="B11" s="44" t="s">
        <v>739</v>
      </c>
      <c r="C11" s="15" t="s">
        <v>132</v>
      </c>
      <c r="D11" s="15">
        <v>22502131</v>
      </c>
      <c r="E11" s="15" t="s">
        <v>748</v>
      </c>
      <c r="F11" s="19" t="s">
        <v>14</v>
      </c>
      <c r="G11" s="15" t="s">
        <v>15</v>
      </c>
      <c r="H11" s="47">
        <v>8</v>
      </c>
    </row>
    <row r="12" ht="28.5" spans="1:9">
      <c r="A12" s="15" t="s">
        <v>742</v>
      </c>
      <c r="B12" s="44" t="s">
        <v>739</v>
      </c>
      <c r="C12" s="15" t="s">
        <v>260</v>
      </c>
      <c r="D12" s="15">
        <v>22502112</v>
      </c>
      <c r="E12" s="15" t="s">
        <v>745</v>
      </c>
      <c r="F12" s="19" t="s">
        <v>14</v>
      </c>
      <c r="G12" s="15" t="s">
        <v>37</v>
      </c>
      <c r="H12" s="47">
        <v>4</v>
      </c>
    </row>
    <row r="13" ht="28.5" spans="1:9">
      <c r="A13" s="15" t="s">
        <v>742</v>
      </c>
      <c r="B13" s="44" t="s">
        <v>739</v>
      </c>
      <c r="C13" s="15" t="s">
        <v>258</v>
      </c>
      <c r="D13" s="15">
        <v>22502103</v>
      </c>
      <c r="E13" s="15" t="s">
        <v>749</v>
      </c>
      <c r="F13" s="19" t="s">
        <v>14</v>
      </c>
      <c r="G13" s="15" t="s">
        <v>15</v>
      </c>
      <c r="H13" s="47">
        <v>8</v>
      </c>
    </row>
    <row r="14" ht="28.5" spans="1:9">
      <c r="A14" s="15" t="s">
        <v>742</v>
      </c>
      <c r="B14" s="44" t="s">
        <v>739</v>
      </c>
      <c r="C14" s="15" t="s">
        <v>192</v>
      </c>
      <c r="D14" s="15">
        <v>22502039</v>
      </c>
      <c r="E14" s="15" t="s">
        <v>750</v>
      </c>
      <c r="F14" s="19" t="s">
        <v>14</v>
      </c>
      <c r="G14" s="15" t="s">
        <v>37</v>
      </c>
      <c r="H14" s="47">
        <v>4</v>
      </c>
    </row>
    <row r="15" ht="28.5" spans="1:9">
      <c r="A15" s="15" t="s">
        <v>742</v>
      </c>
      <c r="B15" s="44" t="s">
        <v>739</v>
      </c>
      <c r="C15" s="49" t="s">
        <v>148</v>
      </c>
      <c r="D15" s="49">
        <v>3220100580</v>
      </c>
      <c r="E15" s="15" t="s">
        <v>747</v>
      </c>
      <c r="F15" s="19" t="s">
        <v>14</v>
      </c>
      <c r="G15" s="15" t="s">
        <v>37</v>
      </c>
      <c r="H15" s="47">
        <v>2</v>
      </c>
    </row>
    <row r="16" ht="28.5" spans="1:9">
      <c r="A16" s="15" t="s">
        <v>742</v>
      </c>
      <c r="B16" s="44" t="s">
        <v>739</v>
      </c>
      <c r="C16" s="49" t="s">
        <v>126</v>
      </c>
      <c r="D16" s="49">
        <v>3220103997</v>
      </c>
      <c r="E16" s="15" t="s">
        <v>751</v>
      </c>
      <c r="F16" s="19" t="s">
        <v>14</v>
      </c>
      <c r="G16" s="15" t="s">
        <v>15</v>
      </c>
      <c r="H16" s="47">
        <v>6</v>
      </c>
    </row>
    <row r="17" ht="28.5" spans="1:9">
      <c r="A17" s="15" t="s">
        <v>742</v>
      </c>
      <c r="B17" s="44" t="s">
        <v>739</v>
      </c>
      <c r="C17" s="49" t="s">
        <v>752</v>
      </c>
      <c r="D17" s="15">
        <v>22502076</v>
      </c>
      <c r="E17" s="15" t="s">
        <v>744</v>
      </c>
      <c r="F17" s="19" t="s">
        <v>14</v>
      </c>
      <c r="G17" s="15" t="s">
        <v>15</v>
      </c>
      <c r="H17" s="47">
        <v>6</v>
      </c>
    </row>
    <row r="18" ht="28.5" spans="1:9">
      <c r="A18" s="15" t="s">
        <v>742</v>
      </c>
      <c r="B18" s="44" t="s">
        <v>739</v>
      </c>
      <c r="C18" s="49" t="s">
        <v>753</v>
      </c>
      <c r="D18" s="15">
        <v>22502099</v>
      </c>
      <c r="E18" s="15" t="s">
        <v>750</v>
      </c>
      <c r="F18" s="19" t="s">
        <v>14</v>
      </c>
      <c r="G18" s="15" t="s">
        <v>37</v>
      </c>
      <c r="H18" s="47">
        <v>4</v>
      </c>
    </row>
    <row r="19" ht="28.5" spans="1:9">
      <c r="A19" s="15" t="s">
        <v>742</v>
      </c>
      <c r="B19" s="44" t="s">
        <v>739</v>
      </c>
      <c r="C19" s="49" t="s">
        <v>754</v>
      </c>
      <c r="D19" s="15">
        <v>22502125</v>
      </c>
      <c r="E19" s="15" t="s">
        <v>747</v>
      </c>
      <c r="F19" s="19" t="s">
        <v>14</v>
      </c>
      <c r="G19" s="15" t="s">
        <v>37</v>
      </c>
      <c r="H19" s="47">
        <v>4</v>
      </c>
    </row>
    <row r="20" ht="28.5" spans="1:9">
      <c r="A20" s="15" t="s">
        <v>742</v>
      </c>
      <c r="B20" s="44" t="s">
        <v>739</v>
      </c>
      <c r="C20" s="49" t="s">
        <v>755</v>
      </c>
      <c r="D20" s="15">
        <v>22502114</v>
      </c>
      <c r="E20" s="15" t="s">
        <v>756</v>
      </c>
      <c r="F20" s="19" t="s">
        <v>14</v>
      </c>
      <c r="G20" s="15" t="s">
        <v>37</v>
      </c>
      <c r="H20" s="47">
        <v>4</v>
      </c>
    </row>
    <row r="21" ht="28.5" spans="1:9">
      <c r="A21" s="15" t="s">
        <v>742</v>
      </c>
      <c r="B21" s="44" t="s">
        <v>739</v>
      </c>
      <c r="C21" s="49" t="s">
        <v>57</v>
      </c>
      <c r="D21" s="15">
        <v>22502134</v>
      </c>
      <c r="E21" s="15" t="s">
        <v>757</v>
      </c>
      <c r="F21" s="19" t="s">
        <v>14</v>
      </c>
      <c r="G21" s="15" t="s">
        <v>37</v>
      </c>
      <c r="H21" s="47">
        <v>4</v>
      </c>
    </row>
    <row r="22" ht="28.5" spans="1:9">
      <c r="A22" s="15" t="s">
        <v>742</v>
      </c>
      <c r="B22" s="44" t="s">
        <v>739</v>
      </c>
      <c r="C22" s="49" t="s">
        <v>101</v>
      </c>
      <c r="D22" s="15">
        <v>22502132</v>
      </c>
      <c r="E22" s="15" t="s">
        <v>758</v>
      </c>
      <c r="F22" s="19" t="s">
        <v>14</v>
      </c>
      <c r="G22" s="15" t="s">
        <v>15</v>
      </c>
      <c r="H22" s="47">
        <v>8</v>
      </c>
    </row>
    <row r="23" ht="28.5" spans="1:9">
      <c r="A23" s="15" t="s">
        <v>742</v>
      </c>
      <c r="B23" s="44" t="s">
        <v>739</v>
      </c>
      <c r="C23" s="49" t="s">
        <v>79</v>
      </c>
      <c r="D23" s="15">
        <v>22502036</v>
      </c>
      <c r="E23" s="15" t="s">
        <v>758</v>
      </c>
      <c r="F23" s="19" t="s">
        <v>14</v>
      </c>
      <c r="G23" s="15" t="s">
        <v>15</v>
      </c>
      <c r="H23" s="47">
        <v>8</v>
      </c>
      <c r="I23" s="50"/>
    </row>
    <row r="24" ht="28.5" spans="1:9">
      <c r="A24" s="15" t="s">
        <v>742</v>
      </c>
      <c r="B24" s="44" t="s">
        <v>739</v>
      </c>
      <c r="C24" s="49" t="s">
        <v>759</v>
      </c>
      <c r="D24" s="15">
        <v>22502098</v>
      </c>
      <c r="E24" s="15" t="s">
        <v>756</v>
      </c>
      <c r="F24" s="19" t="s">
        <v>14</v>
      </c>
      <c r="G24" s="15" t="s">
        <v>37</v>
      </c>
      <c r="H24" s="47">
        <v>4</v>
      </c>
    </row>
    <row r="25" ht="28.5" spans="1:9">
      <c r="A25" s="15" t="s">
        <v>742</v>
      </c>
      <c r="B25" s="44" t="s">
        <v>739</v>
      </c>
      <c r="C25" s="49" t="s">
        <v>760</v>
      </c>
      <c r="D25" s="15">
        <v>22502037</v>
      </c>
      <c r="E25" s="15" t="s">
        <v>756</v>
      </c>
      <c r="F25" s="19" t="s">
        <v>14</v>
      </c>
      <c r="G25" s="15" t="s">
        <v>15</v>
      </c>
      <c r="H25" s="47">
        <v>6</v>
      </c>
    </row>
    <row r="26" ht="28.5" spans="1:9">
      <c r="A26" s="15" t="s">
        <v>742</v>
      </c>
      <c r="B26" s="44" t="s">
        <v>739</v>
      </c>
      <c r="C26" s="49" t="s">
        <v>761</v>
      </c>
      <c r="D26" s="15">
        <v>22502107</v>
      </c>
      <c r="E26" s="15" t="s">
        <v>750</v>
      </c>
      <c r="F26" s="19" t="s">
        <v>14</v>
      </c>
      <c r="G26" s="15" t="s">
        <v>37</v>
      </c>
      <c r="H26" s="47">
        <v>4</v>
      </c>
    </row>
    <row r="27" ht="28.5" spans="1:9">
      <c r="A27" s="15" t="s">
        <v>742</v>
      </c>
      <c r="B27" s="44" t="s">
        <v>739</v>
      </c>
      <c r="C27" s="49" t="s">
        <v>762</v>
      </c>
      <c r="D27" s="15">
        <v>22502147</v>
      </c>
      <c r="E27" s="15" t="s">
        <v>750</v>
      </c>
      <c r="F27" s="19" t="s">
        <v>14</v>
      </c>
      <c r="G27" s="15" t="s">
        <v>37</v>
      </c>
      <c r="H27" s="47">
        <v>4</v>
      </c>
    </row>
    <row r="28" ht="28.5" spans="1:9">
      <c r="A28" s="15" t="s">
        <v>742</v>
      </c>
      <c r="B28" s="44" t="s">
        <v>739</v>
      </c>
      <c r="C28" s="49" t="s">
        <v>651</v>
      </c>
      <c r="D28" s="15">
        <v>22502129</v>
      </c>
      <c r="E28" s="15" t="s">
        <v>747</v>
      </c>
      <c r="F28" s="19" t="s">
        <v>14</v>
      </c>
      <c r="G28" s="15" t="s">
        <v>37</v>
      </c>
      <c r="H28" s="47">
        <v>4</v>
      </c>
    </row>
    <row r="29" ht="28.5" spans="1:9">
      <c r="A29" s="15" t="s">
        <v>742</v>
      </c>
      <c r="B29" s="44" t="s">
        <v>739</v>
      </c>
      <c r="C29" s="49" t="s">
        <v>763</v>
      </c>
      <c r="D29" s="15">
        <v>22502093</v>
      </c>
      <c r="E29" s="15" t="s">
        <v>745</v>
      </c>
      <c r="F29" s="19" t="s">
        <v>14</v>
      </c>
      <c r="G29" s="15" t="s">
        <v>37</v>
      </c>
      <c r="H29" s="47">
        <v>4</v>
      </c>
    </row>
    <row r="30" ht="28.5" spans="1:9">
      <c r="A30" s="15" t="s">
        <v>742</v>
      </c>
      <c r="B30" s="44" t="s">
        <v>739</v>
      </c>
      <c r="C30" s="49" t="s">
        <v>764</v>
      </c>
      <c r="D30" s="15">
        <v>22502113</v>
      </c>
      <c r="E30" s="15" t="s">
        <v>750</v>
      </c>
      <c r="F30" s="19" t="s">
        <v>14</v>
      </c>
      <c r="G30" s="15" t="s">
        <v>37</v>
      </c>
      <c r="H30" s="47">
        <v>4</v>
      </c>
    </row>
    <row r="31" ht="28.5" spans="1:9">
      <c r="A31" s="15" t="s">
        <v>742</v>
      </c>
      <c r="B31" s="44" t="s">
        <v>739</v>
      </c>
      <c r="C31" s="49" t="s">
        <v>765</v>
      </c>
      <c r="D31" s="15">
        <v>3220105531</v>
      </c>
      <c r="E31" s="15" t="s">
        <v>756</v>
      </c>
      <c r="F31" s="19" t="s">
        <v>14</v>
      </c>
      <c r="G31" s="15" t="s">
        <v>37</v>
      </c>
      <c r="H31" s="47">
        <v>2</v>
      </c>
    </row>
    <row r="32" ht="28.5" spans="1:9">
      <c r="A32" s="15" t="s">
        <v>742</v>
      </c>
      <c r="B32" s="44" t="s">
        <v>739</v>
      </c>
      <c r="C32" s="49" t="s">
        <v>766</v>
      </c>
      <c r="D32" s="15">
        <v>22502028</v>
      </c>
      <c r="E32" s="15" t="s">
        <v>745</v>
      </c>
      <c r="F32" s="19" t="s">
        <v>14</v>
      </c>
      <c r="G32" s="15" t="s">
        <v>37</v>
      </c>
      <c r="H32" s="47">
        <v>4</v>
      </c>
    </row>
    <row r="33" ht="28.5" spans="1:8">
      <c r="A33" s="15" t="s">
        <v>742</v>
      </c>
      <c r="B33" s="44" t="s">
        <v>739</v>
      </c>
      <c r="C33" s="49" t="s">
        <v>52</v>
      </c>
      <c r="D33" s="15">
        <v>22502047</v>
      </c>
      <c r="E33" s="15" t="s">
        <v>767</v>
      </c>
      <c r="F33" s="19" t="s">
        <v>14</v>
      </c>
      <c r="G33" s="15" t="s">
        <v>37</v>
      </c>
      <c r="H33" s="47">
        <v>4</v>
      </c>
    </row>
  </sheetData>
  <autoFilter xmlns:etc="http://www.wps.cn/officeDocument/2017/etCustomData" ref="A1:H33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:H1"/>
    </sheetView>
  </sheetViews>
  <sheetFormatPr defaultColWidth="9.23333333333333" defaultRowHeight="13.5"/>
  <cols>
    <col min="1" max="1" width="12.625" style="34" customWidth="1"/>
    <col min="2" max="2" width="28.525" style="34" customWidth="1"/>
    <col min="3" max="3" width="7.375" style="34" customWidth="1"/>
    <col min="4" max="4" width="12.875" style="34" customWidth="1"/>
    <col min="5" max="5" width="14.425" style="34" customWidth="1"/>
    <col min="6" max="6" width="15" style="34" customWidth="1"/>
    <col min="7" max="7" width="20.875" style="34" customWidth="1"/>
    <col min="8" max="8" width="5.75" style="34" customWidth="1"/>
    <col min="9" max="9" width="3.75" style="34" customWidth="1"/>
    <col min="10" max="26" width="9" style="34" customWidth="1"/>
  </cols>
  <sheetData>
    <row r="1" ht="14.25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ht="28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5" t="s">
        <v>9</v>
      </c>
    </row>
    <row r="3" ht="14.25" spans="1:9">
      <c r="A3" s="15" t="s">
        <v>28</v>
      </c>
      <c r="B3" s="6" t="s">
        <v>768</v>
      </c>
      <c r="C3" s="6" t="s">
        <v>639</v>
      </c>
      <c r="D3" s="6">
        <v>3240103347</v>
      </c>
      <c r="E3" s="6" t="s">
        <v>769</v>
      </c>
      <c r="F3" s="19" t="s">
        <v>14</v>
      </c>
      <c r="G3" s="6" t="s">
        <v>15</v>
      </c>
      <c r="H3" s="6">
        <v>6</v>
      </c>
      <c r="I3" s="36"/>
    </row>
    <row r="4" ht="14.25" spans="1:9">
      <c r="A4" s="6" t="s">
        <v>639</v>
      </c>
      <c r="B4" s="6" t="s">
        <v>768</v>
      </c>
      <c r="C4" s="6" t="s">
        <v>430</v>
      </c>
      <c r="D4" s="6">
        <v>3240106263</v>
      </c>
      <c r="E4" s="6" t="s">
        <v>769</v>
      </c>
      <c r="F4" s="19" t="s">
        <v>14</v>
      </c>
      <c r="G4" s="6" t="s">
        <v>15</v>
      </c>
      <c r="H4" s="6">
        <v>6</v>
      </c>
      <c r="I4" s="37"/>
    </row>
    <row r="5" ht="14.25" spans="1:9">
      <c r="A5" s="6" t="s">
        <v>639</v>
      </c>
      <c r="B5" s="6" t="s">
        <v>768</v>
      </c>
      <c r="C5" s="6" t="s">
        <v>436</v>
      </c>
      <c r="D5" s="6">
        <v>3240104305</v>
      </c>
      <c r="E5" s="6" t="s">
        <v>769</v>
      </c>
      <c r="F5" s="19" t="s">
        <v>14</v>
      </c>
      <c r="G5" s="6" t="s">
        <v>15</v>
      </c>
      <c r="H5" s="6">
        <v>6</v>
      </c>
      <c r="I5" s="37"/>
    </row>
    <row r="6" ht="14.25" spans="1:9">
      <c r="A6" s="6" t="s">
        <v>639</v>
      </c>
      <c r="B6" s="6" t="s">
        <v>768</v>
      </c>
      <c r="C6" s="38" t="s">
        <v>590</v>
      </c>
      <c r="D6" s="6">
        <v>3240103006</v>
      </c>
      <c r="E6" s="6" t="s">
        <v>769</v>
      </c>
      <c r="F6" s="19" t="s">
        <v>14</v>
      </c>
      <c r="G6" s="6" t="s">
        <v>15</v>
      </c>
      <c r="H6" s="6">
        <v>6</v>
      </c>
      <c r="I6" s="37"/>
    </row>
    <row r="7" ht="14.25" spans="1:9">
      <c r="A7" s="6" t="s">
        <v>639</v>
      </c>
      <c r="B7" s="6" t="s">
        <v>768</v>
      </c>
      <c r="C7" s="6" t="s">
        <v>459</v>
      </c>
      <c r="D7" s="6">
        <v>3240102007</v>
      </c>
      <c r="E7" s="6" t="s">
        <v>769</v>
      </c>
      <c r="F7" s="19" t="s">
        <v>14</v>
      </c>
      <c r="G7" s="6" t="s">
        <v>37</v>
      </c>
      <c r="H7" s="6">
        <v>4</v>
      </c>
      <c r="I7" s="37"/>
    </row>
    <row r="8" ht="14.25" spans="1:9">
      <c r="A8" s="6" t="s">
        <v>639</v>
      </c>
      <c r="B8" s="6" t="s">
        <v>768</v>
      </c>
      <c r="C8" s="6" t="s">
        <v>770</v>
      </c>
      <c r="D8" s="6">
        <v>3240104207</v>
      </c>
      <c r="E8" s="6" t="s">
        <v>769</v>
      </c>
      <c r="F8" s="19" t="s">
        <v>14</v>
      </c>
      <c r="G8" s="6" t="s">
        <v>37</v>
      </c>
      <c r="H8" s="6">
        <v>4</v>
      </c>
      <c r="I8" s="37"/>
    </row>
    <row r="9" ht="14.25" spans="1:9">
      <c r="A9" s="6" t="s">
        <v>639</v>
      </c>
      <c r="B9" s="6" t="s">
        <v>768</v>
      </c>
      <c r="C9" s="6" t="s">
        <v>771</v>
      </c>
      <c r="D9" s="6">
        <v>3240104340</v>
      </c>
      <c r="E9" s="6" t="s">
        <v>772</v>
      </c>
      <c r="F9" s="19" t="s">
        <v>14</v>
      </c>
      <c r="G9" s="6" t="s">
        <v>37</v>
      </c>
      <c r="H9" s="6">
        <v>2</v>
      </c>
      <c r="I9" s="37"/>
    </row>
    <row r="10" ht="14.25" spans="1:9">
      <c r="A10" s="6" t="s">
        <v>639</v>
      </c>
      <c r="B10" s="6" t="s">
        <v>768</v>
      </c>
      <c r="C10" s="6" t="s">
        <v>418</v>
      </c>
      <c r="D10" s="6">
        <v>3240102268</v>
      </c>
      <c r="E10" s="6" t="s">
        <v>772</v>
      </c>
      <c r="F10" s="19" t="s">
        <v>14</v>
      </c>
      <c r="G10" s="6" t="s">
        <v>37</v>
      </c>
      <c r="H10" s="6">
        <v>2</v>
      </c>
      <c r="I10" s="37"/>
    </row>
    <row r="11" ht="14.25" spans="1:9">
      <c r="A11" s="6" t="s">
        <v>639</v>
      </c>
      <c r="B11" s="6" t="s">
        <v>768</v>
      </c>
      <c r="C11" s="6" t="s">
        <v>773</v>
      </c>
      <c r="D11" s="38">
        <v>3240102300</v>
      </c>
      <c r="E11" s="6" t="s">
        <v>772</v>
      </c>
      <c r="F11" s="19" t="s">
        <v>14</v>
      </c>
      <c r="G11" s="6" t="s">
        <v>37</v>
      </c>
      <c r="H11" s="6">
        <v>2</v>
      </c>
      <c r="I11" s="37"/>
    </row>
    <row r="12" ht="14.25" spans="1:9">
      <c r="A12" s="6" t="s">
        <v>639</v>
      </c>
      <c r="B12" s="6" t="s">
        <v>768</v>
      </c>
      <c r="C12" s="6" t="s">
        <v>665</v>
      </c>
      <c r="D12" s="6">
        <v>3230102973</v>
      </c>
      <c r="E12" s="6" t="s">
        <v>772</v>
      </c>
      <c r="F12" s="19" t="s">
        <v>14</v>
      </c>
      <c r="G12" s="6" t="s">
        <v>37</v>
      </c>
      <c r="H12" s="6">
        <v>2</v>
      </c>
      <c r="I12" s="37"/>
    </row>
    <row r="13" ht="14.25" spans="1:9">
      <c r="A13" s="6" t="s">
        <v>639</v>
      </c>
      <c r="B13" s="6" t="s">
        <v>768</v>
      </c>
      <c r="C13" s="6" t="s">
        <v>774</v>
      </c>
      <c r="D13" s="6">
        <v>3240103073</v>
      </c>
      <c r="E13" s="6" t="s">
        <v>772</v>
      </c>
      <c r="F13" s="19" t="s">
        <v>14</v>
      </c>
      <c r="G13" s="6" t="s">
        <v>37</v>
      </c>
      <c r="H13" s="6">
        <v>2</v>
      </c>
      <c r="I13" s="37"/>
    </row>
    <row r="14" ht="14.25" spans="1:9">
      <c r="A14" s="6" t="s">
        <v>639</v>
      </c>
      <c r="B14" s="6" t="s">
        <v>768</v>
      </c>
      <c r="C14" s="6" t="s">
        <v>675</v>
      </c>
      <c r="D14" s="6">
        <v>3240105630</v>
      </c>
      <c r="E14" s="6" t="s">
        <v>772</v>
      </c>
      <c r="F14" s="19" t="s">
        <v>14</v>
      </c>
      <c r="G14" s="6" t="s">
        <v>37</v>
      </c>
      <c r="H14" s="6">
        <v>2</v>
      </c>
      <c r="I14" s="37"/>
    </row>
    <row r="15" ht="14.25" spans="1:9">
      <c r="A15" s="6" t="s">
        <v>639</v>
      </c>
      <c r="B15" s="6" t="s">
        <v>768</v>
      </c>
      <c r="C15" s="6" t="s">
        <v>775</v>
      </c>
      <c r="D15" s="6">
        <v>3240105906</v>
      </c>
      <c r="E15" s="6" t="s">
        <v>772</v>
      </c>
      <c r="F15" s="19" t="s">
        <v>14</v>
      </c>
      <c r="G15" s="6" t="s">
        <v>37</v>
      </c>
      <c r="H15" s="6">
        <v>2</v>
      </c>
      <c r="I15" s="37"/>
    </row>
  </sheetData>
  <autoFilter xmlns:etc="http://www.wps.cn/officeDocument/2017/etCustomData" ref="A2:I15" etc:filterBottomFollowUsedRange="0">
    <extLst/>
  </autoFilter>
  <mergeCells count="1">
    <mergeCell ref="A1:H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J18" sqref="J18"/>
    </sheetView>
  </sheetViews>
  <sheetFormatPr defaultColWidth="9" defaultRowHeight="13.5"/>
  <cols>
    <col min="1" max="1" width="21.25" customWidth="1"/>
    <col min="2" max="2" width="25.375" customWidth="1"/>
    <col min="3" max="3" width="21.25" customWidth="1"/>
    <col min="4" max="4" width="11.5" customWidth="1"/>
    <col min="5" max="5" width="12.875" customWidth="1"/>
    <col min="6" max="6" width="14.875" customWidth="1"/>
  </cols>
  <sheetData>
    <row r="1" ht="18.75" spans="1:9">
      <c r="A1" s="27" t="s">
        <v>0</v>
      </c>
      <c r="B1" s="27"/>
      <c r="C1" s="27"/>
      <c r="D1" s="27"/>
      <c r="E1" s="27"/>
      <c r="F1" s="27"/>
      <c r="G1" s="27"/>
      <c r="H1" s="27"/>
      <c r="I1" s="28"/>
    </row>
    <row r="2" ht="85.5" spans="1:9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30" t="s">
        <v>8</v>
      </c>
      <c r="I2" s="30" t="s">
        <v>9</v>
      </c>
    </row>
    <row r="3" spans="1:9">
      <c r="A3" s="31" t="s">
        <v>28</v>
      </c>
      <c r="B3" s="31" t="s">
        <v>776</v>
      </c>
      <c r="C3" s="31" t="s">
        <v>360</v>
      </c>
      <c r="D3" s="31">
        <v>3230106352</v>
      </c>
      <c r="E3" s="31" t="s">
        <v>777</v>
      </c>
      <c r="F3" s="31" t="s">
        <v>778</v>
      </c>
      <c r="G3" s="31" t="s">
        <v>15</v>
      </c>
      <c r="H3" s="31">
        <v>10</v>
      </c>
      <c r="I3" s="31"/>
    </row>
    <row r="4" spans="1:9">
      <c r="A4" s="31" t="s">
        <v>360</v>
      </c>
      <c r="B4" s="31" t="s">
        <v>776</v>
      </c>
      <c r="C4" s="32" t="s">
        <v>779</v>
      </c>
      <c r="D4" s="32">
        <v>22502040</v>
      </c>
      <c r="E4" s="31" t="s">
        <v>780</v>
      </c>
      <c r="F4" s="31" t="s">
        <v>655</v>
      </c>
      <c r="G4" s="31" t="s">
        <v>15</v>
      </c>
      <c r="H4" s="31">
        <v>4</v>
      </c>
      <c r="I4" s="31"/>
    </row>
    <row r="5" spans="1:9">
      <c r="A5" s="31" t="s">
        <v>360</v>
      </c>
      <c r="B5" s="31" t="s">
        <v>776</v>
      </c>
      <c r="C5" s="32" t="s">
        <v>781</v>
      </c>
      <c r="D5" s="32">
        <v>3230100200</v>
      </c>
      <c r="E5" s="31" t="s">
        <v>780</v>
      </c>
      <c r="F5" s="31" t="s">
        <v>655</v>
      </c>
      <c r="G5" s="31" t="s">
        <v>37</v>
      </c>
      <c r="H5" s="31">
        <v>3</v>
      </c>
      <c r="I5" s="31"/>
    </row>
    <row r="6" spans="1:9">
      <c r="A6" s="31" t="s">
        <v>360</v>
      </c>
      <c r="B6" s="31" t="s">
        <v>776</v>
      </c>
      <c r="C6" s="32" t="s">
        <v>782</v>
      </c>
      <c r="D6" s="32">
        <v>3240105312</v>
      </c>
      <c r="E6" s="31" t="s">
        <v>780</v>
      </c>
      <c r="F6" s="31" t="s">
        <v>655</v>
      </c>
      <c r="G6" s="31" t="s">
        <v>37</v>
      </c>
      <c r="H6" s="31">
        <v>3</v>
      </c>
      <c r="I6" s="31"/>
    </row>
    <row r="7" spans="1:9">
      <c r="A7" s="31" t="s">
        <v>360</v>
      </c>
      <c r="B7" s="31" t="s">
        <v>776</v>
      </c>
      <c r="C7" s="32" t="s">
        <v>783</v>
      </c>
      <c r="D7" s="32">
        <v>22402032</v>
      </c>
      <c r="E7" s="31" t="s">
        <v>784</v>
      </c>
      <c r="F7" s="31" t="s">
        <v>785</v>
      </c>
      <c r="G7" s="31" t="s">
        <v>37</v>
      </c>
      <c r="H7" s="31">
        <v>8</v>
      </c>
      <c r="I7" s="31"/>
    </row>
    <row r="8" spans="1:9">
      <c r="A8" s="31" t="s">
        <v>360</v>
      </c>
      <c r="B8" s="31" t="s">
        <v>776</v>
      </c>
      <c r="C8" s="32" t="s">
        <v>786</v>
      </c>
      <c r="D8" s="32">
        <v>22402087</v>
      </c>
      <c r="E8" s="31" t="s">
        <v>780</v>
      </c>
      <c r="F8" s="31" t="s">
        <v>785</v>
      </c>
      <c r="G8" s="31" t="s">
        <v>37</v>
      </c>
      <c r="H8" s="31">
        <v>3</v>
      </c>
      <c r="I8" s="31"/>
    </row>
    <row r="9" spans="1:9">
      <c r="A9" s="31" t="s">
        <v>360</v>
      </c>
      <c r="B9" s="31" t="s">
        <v>776</v>
      </c>
      <c r="C9" s="32" t="s">
        <v>787</v>
      </c>
      <c r="D9" s="32">
        <v>3240102135</v>
      </c>
      <c r="E9" s="31" t="s">
        <v>780</v>
      </c>
      <c r="F9" s="31" t="s">
        <v>655</v>
      </c>
      <c r="G9" s="31" t="s">
        <v>37</v>
      </c>
      <c r="H9" s="31">
        <v>3</v>
      </c>
      <c r="I9" s="31"/>
    </row>
    <row r="10" spans="1:9">
      <c r="A10" s="31" t="s">
        <v>360</v>
      </c>
      <c r="B10" s="31" t="s">
        <v>776</v>
      </c>
      <c r="C10" s="32" t="s">
        <v>788</v>
      </c>
      <c r="D10" s="32">
        <v>22402061</v>
      </c>
      <c r="E10" s="31" t="s">
        <v>784</v>
      </c>
      <c r="F10" s="31" t="s">
        <v>785</v>
      </c>
      <c r="G10" s="31" t="s">
        <v>15</v>
      </c>
      <c r="H10" s="31">
        <v>10</v>
      </c>
      <c r="I10" s="31"/>
    </row>
    <row r="11" spans="1:9">
      <c r="A11" s="31" t="s">
        <v>360</v>
      </c>
      <c r="B11" s="31" t="s">
        <v>776</v>
      </c>
      <c r="C11" s="32" t="s">
        <v>789</v>
      </c>
      <c r="D11" s="32">
        <v>12502019</v>
      </c>
      <c r="E11" s="31" t="s">
        <v>780</v>
      </c>
      <c r="F11" s="31" t="s">
        <v>655</v>
      </c>
      <c r="G11" s="31" t="s">
        <v>37</v>
      </c>
      <c r="H11" s="31">
        <v>3</v>
      </c>
      <c r="I11" s="31"/>
    </row>
    <row r="12" spans="1:9">
      <c r="A12" s="31" t="s">
        <v>360</v>
      </c>
      <c r="B12" s="31" t="s">
        <v>776</v>
      </c>
      <c r="C12" s="32" t="s">
        <v>790</v>
      </c>
      <c r="D12" s="32">
        <v>22502106</v>
      </c>
      <c r="E12" s="31" t="s">
        <v>780</v>
      </c>
      <c r="F12" s="31" t="s">
        <v>655</v>
      </c>
      <c r="G12" s="31" t="s">
        <v>15</v>
      </c>
      <c r="H12" s="31">
        <v>4</v>
      </c>
      <c r="I12" s="31"/>
    </row>
    <row r="13" spans="1:9">
      <c r="A13" s="31" t="s">
        <v>360</v>
      </c>
      <c r="B13" s="31" t="s">
        <v>776</v>
      </c>
      <c r="C13" s="32" t="s">
        <v>791</v>
      </c>
      <c r="D13" s="32">
        <v>3230105298</v>
      </c>
      <c r="E13" s="31" t="s">
        <v>780</v>
      </c>
      <c r="F13" s="31" t="s">
        <v>655</v>
      </c>
      <c r="G13" s="31" t="s">
        <v>37</v>
      </c>
      <c r="H13" s="31">
        <v>3</v>
      </c>
      <c r="I13" s="31"/>
    </row>
    <row r="14" spans="1:9">
      <c r="A14" s="31" t="s">
        <v>360</v>
      </c>
      <c r="B14" s="31" t="s">
        <v>776</v>
      </c>
      <c r="C14" s="32" t="s">
        <v>792</v>
      </c>
      <c r="D14" s="32">
        <v>22402005</v>
      </c>
      <c r="E14" s="31" t="s">
        <v>784</v>
      </c>
      <c r="F14" s="31" t="s">
        <v>699</v>
      </c>
      <c r="G14" s="31" t="s">
        <v>37</v>
      </c>
      <c r="H14" s="31">
        <v>8</v>
      </c>
      <c r="I14" s="31"/>
    </row>
    <row r="15" spans="1:9">
      <c r="A15" s="31" t="s">
        <v>360</v>
      </c>
      <c r="B15" s="31" t="s">
        <v>776</v>
      </c>
      <c r="C15" s="32" t="s">
        <v>793</v>
      </c>
      <c r="D15" s="32">
        <v>3220105161</v>
      </c>
      <c r="E15" s="31" t="s">
        <v>780</v>
      </c>
      <c r="F15" s="31" t="s">
        <v>655</v>
      </c>
      <c r="G15" s="31" t="s">
        <v>37</v>
      </c>
      <c r="H15" s="31">
        <v>3</v>
      </c>
      <c r="I15" s="33"/>
    </row>
  </sheetData>
  <mergeCells count="1">
    <mergeCell ref="A1:H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H9" sqref="B9:H9"/>
    </sheetView>
  </sheetViews>
  <sheetFormatPr defaultColWidth="9.23333333333333" defaultRowHeight="13.5"/>
  <cols>
    <col min="2" max="2" width="24.5166666666667" style="11" customWidth="1"/>
    <col min="4" max="4" width="21.3083333333333" style="12" customWidth="1"/>
    <col min="5" max="5" width="32.3666666666667" style="1" customWidth="1"/>
    <col min="6" max="6" width="24.1916666666667" style="1" customWidth="1"/>
    <col min="9" max="9" width="11.8583333333333" style="1" customWidth="1"/>
  </cols>
  <sheetData>
    <row r="1" ht="20.25" spans="1:9">
      <c r="A1" s="13" t="s">
        <v>0</v>
      </c>
      <c r="B1" s="13"/>
      <c r="C1" s="13"/>
      <c r="D1" s="14"/>
      <c r="E1" s="13"/>
      <c r="F1" s="13"/>
      <c r="G1" s="13"/>
      <c r="H1" s="13"/>
      <c r="I1" s="15"/>
    </row>
    <row r="2" ht="71.25" spans="1:9">
      <c r="A2" s="2" t="s">
        <v>1</v>
      </c>
      <c r="B2" s="2" t="s">
        <v>2</v>
      </c>
      <c r="C2" s="2" t="s">
        <v>3</v>
      </c>
      <c r="D2" s="16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9">
      <c r="A3" s="17" t="s">
        <v>794</v>
      </c>
      <c r="B3" s="17" t="s">
        <v>795</v>
      </c>
      <c r="C3" s="17" t="s">
        <v>244</v>
      </c>
      <c r="D3" s="18">
        <v>22502052</v>
      </c>
      <c r="E3" s="17" t="s">
        <v>796</v>
      </c>
      <c r="F3" s="19" t="s">
        <v>14</v>
      </c>
      <c r="G3" s="17" t="s">
        <v>15</v>
      </c>
      <c r="H3" s="20">
        <v>10</v>
      </c>
      <c r="I3" s="21" t="s">
        <v>16</v>
      </c>
    </row>
    <row r="4" ht="14.25" spans="1:9">
      <c r="A4" s="17" t="s">
        <v>794</v>
      </c>
      <c r="B4" s="17" t="s">
        <v>795</v>
      </c>
      <c r="C4" s="17" t="s">
        <v>797</v>
      </c>
      <c r="D4" s="18">
        <v>22502056</v>
      </c>
      <c r="E4" s="17" t="s">
        <v>798</v>
      </c>
      <c r="F4" s="19" t="s">
        <v>14</v>
      </c>
      <c r="G4" s="17" t="s">
        <v>15</v>
      </c>
      <c r="H4" s="20">
        <v>8</v>
      </c>
      <c r="I4" s="21" t="s">
        <v>16</v>
      </c>
    </row>
    <row r="5" ht="14.25" spans="1:9">
      <c r="A5" s="17" t="s">
        <v>794</v>
      </c>
      <c r="B5" s="17" t="s">
        <v>795</v>
      </c>
      <c r="C5" s="17" t="s">
        <v>151</v>
      </c>
      <c r="D5" s="18">
        <v>22502001</v>
      </c>
      <c r="E5" s="17" t="s">
        <v>796</v>
      </c>
      <c r="F5" s="19" t="s">
        <v>14</v>
      </c>
      <c r="G5" s="17" t="s">
        <v>15</v>
      </c>
      <c r="H5" s="20">
        <v>10</v>
      </c>
      <c r="I5" s="21" t="s">
        <v>16</v>
      </c>
    </row>
    <row r="6" ht="14.25" spans="1:9">
      <c r="A6" s="17" t="s">
        <v>794</v>
      </c>
      <c r="B6" s="17" t="s">
        <v>795</v>
      </c>
      <c r="C6" s="17" t="s">
        <v>799</v>
      </c>
      <c r="D6" s="18">
        <v>22502011</v>
      </c>
      <c r="E6" s="17" t="s">
        <v>800</v>
      </c>
      <c r="F6" s="19" t="s">
        <v>14</v>
      </c>
      <c r="G6" s="17" t="s">
        <v>37</v>
      </c>
      <c r="H6" s="20">
        <v>3</v>
      </c>
      <c r="I6" s="21" t="s">
        <v>16</v>
      </c>
    </row>
    <row r="7" ht="14.25" spans="1:9">
      <c r="A7" s="17" t="s">
        <v>794</v>
      </c>
      <c r="B7" s="17" t="s">
        <v>795</v>
      </c>
      <c r="C7" s="18" t="s">
        <v>801</v>
      </c>
      <c r="D7" s="18">
        <v>3220105247</v>
      </c>
      <c r="E7" s="17" t="s">
        <v>802</v>
      </c>
      <c r="F7" s="19" t="s">
        <v>14</v>
      </c>
      <c r="G7" s="17" t="s">
        <v>37</v>
      </c>
      <c r="H7" s="20">
        <v>2</v>
      </c>
      <c r="I7" s="21" t="s">
        <v>20</v>
      </c>
    </row>
    <row r="8" ht="14.25" spans="1:9">
      <c r="A8" s="17" t="s">
        <v>794</v>
      </c>
      <c r="B8" s="17" t="s">
        <v>795</v>
      </c>
      <c r="C8" s="18" t="s">
        <v>189</v>
      </c>
      <c r="D8" s="18">
        <v>22402127</v>
      </c>
      <c r="E8" s="17" t="s">
        <v>803</v>
      </c>
      <c r="F8" s="19" t="s">
        <v>14</v>
      </c>
      <c r="G8" s="17" t="s">
        <v>37</v>
      </c>
      <c r="H8" s="20">
        <v>6</v>
      </c>
      <c r="I8" s="21" t="s">
        <v>16</v>
      </c>
    </row>
    <row r="9" ht="14.25" spans="1:9">
      <c r="A9" s="17" t="s">
        <v>794</v>
      </c>
      <c r="B9" s="17" t="s">
        <v>795</v>
      </c>
      <c r="C9" s="18" t="s">
        <v>181</v>
      </c>
      <c r="D9" s="18">
        <v>22502080</v>
      </c>
      <c r="E9" s="17" t="s">
        <v>796</v>
      </c>
      <c r="F9" s="19" t="s">
        <v>14</v>
      </c>
      <c r="G9" s="17" t="s">
        <v>37</v>
      </c>
      <c r="H9" s="20">
        <v>8</v>
      </c>
      <c r="I9" s="21" t="s">
        <v>16</v>
      </c>
    </row>
    <row r="10" ht="14.25" spans="1:9">
      <c r="A10" s="17" t="s">
        <v>794</v>
      </c>
      <c r="B10" s="17" t="s">
        <v>795</v>
      </c>
      <c r="C10" s="18" t="s">
        <v>84</v>
      </c>
      <c r="D10" s="18">
        <v>22502054</v>
      </c>
      <c r="E10" s="17" t="s">
        <v>804</v>
      </c>
      <c r="F10" s="19" t="s">
        <v>14</v>
      </c>
      <c r="G10" s="17" t="s">
        <v>37</v>
      </c>
      <c r="H10" s="20">
        <v>3</v>
      </c>
      <c r="I10" s="21" t="s">
        <v>16</v>
      </c>
    </row>
    <row r="11" ht="14.25" spans="1:9">
      <c r="A11" s="17" t="s">
        <v>794</v>
      </c>
      <c r="B11" s="17" t="s">
        <v>795</v>
      </c>
      <c r="C11" s="18" t="s">
        <v>561</v>
      </c>
      <c r="D11" s="18">
        <v>22502110</v>
      </c>
      <c r="E11" s="17" t="s">
        <v>805</v>
      </c>
      <c r="F11" s="19" t="s">
        <v>14</v>
      </c>
      <c r="G11" s="17" t="s">
        <v>37</v>
      </c>
      <c r="H11" s="20">
        <v>3</v>
      </c>
      <c r="I11" s="21" t="s">
        <v>16</v>
      </c>
    </row>
    <row r="12" ht="14.25" spans="1:9">
      <c r="A12" s="17" t="s">
        <v>794</v>
      </c>
      <c r="B12" s="17" t="s">
        <v>795</v>
      </c>
      <c r="C12" s="18" t="s">
        <v>229</v>
      </c>
      <c r="D12" s="18">
        <v>22502013</v>
      </c>
      <c r="E12" s="17" t="s">
        <v>805</v>
      </c>
      <c r="F12" s="19" t="s">
        <v>14</v>
      </c>
      <c r="G12" s="17" t="s">
        <v>37</v>
      </c>
      <c r="H12" s="20">
        <v>3</v>
      </c>
      <c r="I12" s="21" t="s">
        <v>16</v>
      </c>
    </row>
    <row r="13" ht="14.25" spans="1:9">
      <c r="A13" s="17" t="s">
        <v>794</v>
      </c>
      <c r="B13" s="17" t="s">
        <v>795</v>
      </c>
      <c r="C13" s="18" t="s">
        <v>553</v>
      </c>
      <c r="D13" s="18">
        <v>22502053</v>
      </c>
      <c r="E13" s="17" t="s">
        <v>806</v>
      </c>
      <c r="F13" s="19" t="s">
        <v>14</v>
      </c>
      <c r="G13" s="17" t="s">
        <v>37</v>
      </c>
      <c r="H13" s="20">
        <v>4</v>
      </c>
      <c r="I13" s="21" t="s">
        <v>16</v>
      </c>
    </row>
    <row r="14" ht="14.25" spans="1:9">
      <c r="A14" s="17" t="s">
        <v>794</v>
      </c>
      <c r="B14" s="17" t="s">
        <v>795</v>
      </c>
      <c r="C14" s="18" t="s">
        <v>807</v>
      </c>
      <c r="D14" s="18">
        <v>3230105311</v>
      </c>
      <c r="E14" s="17" t="s">
        <v>808</v>
      </c>
      <c r="F14" s="19" t="s">
        <v>14</v>
      </c>
      <c r="G14" s="17" t="s">
        <v>37</v>
      </c>
      <c r="H14" s="20">
        <v>4</v>
      </c>
      <c r="I14" s="21" t="s">
        <v>20</v>
      </c>
    </row>
    <row r="15" ht="14.25" spans="1:9">
      <c r="A15" s="17" t="s">
        <v>794</v>
      </c>
      <c r="B15" s="17" t="s">
        <v>795</v>
      </c>
      <c r="C15" s="18" t="s">
        <v>809</v>
      </c>
      <c r="D15" s="18">
        <v>3230105544</v>
      </c>
      <c r="E15" s="17" t="s">
        <v>800</v>
      </c>
      <c r="F15" s="19" t="s">
        <v>14</v>
      </c>
      <c r="G15" s="17" t="s">
        <v>37</v>
      </c>
      <c r="H15" s="20">
        <v>2</v>
      </c>
      <c r="I15" s="21" t="s">
        <v>20</v>
      </c>
    </row>
    <row r="16" ht="14.25" spans="1:9">
      <c r="A16" s="17" t="s">
        <v>794</v>
      </c>
      <c r="B16" s="17" t="s">
        <v>795</v>
      </c>
      <c r="C16" s="18" t="s">
        <v>395</v>
      </c>
      <c r="D16" s="18">
        <v>3230105555</v>
      </c>
      <c r="E16" s="17" t="s">
        <v>804</v>
      </c>
      <c r="F16" s="19" t="s">
        <v>14</v>
      </c>
      <c r="G16" s="17" t="s">
        <v>37</v>
      </c>
      <c r="H16" s="20">
        <v>2</v>
      </c>
      <c r="I16" s="21" t="s">
        <v>20</v>
      </c>
    </row>
    <row r="17" ht="14.25" spans="1:9">
      <c r="A17" s="17" t="s">
        <v>794</v>
      </c>
      <c r="B17" s="17" t="s">
        <v>795</v>
      </c>
      <c r="C17" s="17" t="s">
        <v>810</v>
      </c>
      <c r="D17" s="18">
        <v>22402141</v>
      </c>
      <c r="E17" s="17" t="s">
        <v>804</v>
      </c>
      <c r="F17" s="19" t="s">
        <v>14</v>
      </c>
      <c r="G17" s="17" t="s">
        <v>39</v>
      </c>
      <c r="H17" s="20">
        <v>2</v>
      </c>
      <c r="I17" s="21" t="s">
        <v>16</v>
      </c>
    </row>
    <row r="18" ht="14.25" spans="1:9">
      <c r="A18" s="22" t="s">
        <v>811</v>
      </c>
      <c r="B18" s="17" t="s">
        <v>795</v>
      </c>
      <c r="C18" s="23" t="s">
        <v>629</v>
      </c>
      <c r="D18" s="23">
        <v>3230105975</v>
      </c>
      <c r="E18" s="23" t="s">
        <v>812</v>
      </c>
      <c r="F18" s="19" t="s">
        <v>14</v>
      </c>
      <c r="G18" s="22" t="s">
        <v>15</v>
      </c>
      <c r="H18" s="23">
        <v>4</v>
      </c>
      <c r="I18" s="21" t="s">
        <v>20</v>
      </c>
    </row>
    <row r="19" ht="14.25" spans="1:9">
      <c r="A19" s="22" t="s">
        <v>811</v>
      </c>
      <c r="B19" s="17" t="s">
        <v>795</v>
      </c>
      <c r="C19" s="23" t="s">
        <v>813</v>
      </c>
      <c r="D19" s="23">
        <v>3230103435</v>
      </c>
      <c r="E19" s="23" t="s">
        <v>812</v>
      </c>
      <c r="F19" s="19" t="s">
        <v>14</v>
      </c>
      <c r="G19" s="22" t="s">
        <v>37</v>
      </c>
      <c r="H19" s="23">
        <v>2</v>
      </c>
      <c r="I19" s="21" t="s">
        <v>20</v>
      </c>
    </row>
    <row r="20" ht="14.25" spans="1:9">
      <c r="A20" s="22" t="s">
        <v>811</v>
      </c>
      <c r="B20" s="17" t="s">
        <v>795</v>
      </c>
      <c r="C20" s="23" t="s">
        <v>340</v>
      </c>
      <c r="D20" s="23">
        <v>3230104727</v>
      </c>
      <c r="E20" s="23" t="s">
        <v>812</v>
      </c>
      <c r="F20" s="19" t="s">
        <v>14</v>
      </c>
      <c r="G20" s="22" t="s">
        <v>37</v>
      </c>
      <c r="H20" s="23">
        <v>2</v>
      </c>
      <c r="I20" s="21" t="s">
        <v>20</v>
      </c>
    </row>
    <row r="21" ht="14.25" spans="1:9">
      <c r="A21" s="24" t="s">
        <v>811</v>
      </c>
      <c r="B21" s="25" t="s">
        <v>795</v>
      </c>
      <c r="C21" s="26" t="s">
        <v>191</v>
      </c>
      <c r="D21" s="26">
        <v>22302143</v>
      </c>
      <c r="E21" s="26" t="s">
        <v>812</v>
      </c>
      <c r="F21" s="19" t="s">
        <v>14</v>
      </c>
      <c r="G21" s="24" t="s">
        <v>37</v>
      </c>
      <c r="H21" s="23">
        <v>3</v>
      </c>
      <c r="I21" s="21" t="s">
        <v>16</v>
      </c>
    </row>
  </sheetData>
  <mergeCells count="1">
    <mergeCell ref="A1:H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:H1"/>
    </sheetView>
  </sheetViews>
  <sheetFormatPr defaultColWidth="9.23333333333333" defaultRowHeight="13.5" outlineLevelCol="7"/>
  <cols>
    <col min="1" max="1" width="23.2333333333333" style="1" customWidth="1"/>
    <col min="2" max="2" width="32.6833333333333" style="1" customWidth="1"/>
    <col min="4" max="4" width="28.0333333333333" style="1" customWidth="1"/>
    <col min="5" max="5" width="35.575" style="1" customWidth="1"/>
    <col min="6" max="6" width="33.175" style="1" customWidth="1"/>
  </cols>
  <sheetData>
    <row r="1" ht="14.25" spans="1:8">
      <c r="A1" s="2" t="s">
        <v>0</v>
      </c>
      <c r="B1" s="2"/>
      <c r="C1" s="2"/>
      <c r="D1" s="2"/>
      <c r="E1" s="2"/>
      <c r="F1" s="2"/>
      <c r="G1" s="2"/>
      <c r="H1" s="2"/>
    </row>
    <row r="2" ht="71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14.25" spans="1:8">
      <c r="A3" s="4" t="s">
        <v>814</v>
      </c>
      <c r="B3" s="4" t="s">
        <v>815</v>
      </c>
      <c r="C3" s="5" t="s">
        <v>237</v>
      </c>
      <c r="D3" s="6">
        <v>22502128</v>
      </c>
      <c r="E3" s="5" t="s">
        <v>816</v>
      </c>
      <c r="F3" s="4" t="s">
        <v>817</v>
      </c>
      <c r="G3" s="6" t="s">
        <v>37</v>
      </c>
      <c r="H3" s="6">
        <v>8</v>
      </c>
    </row>
    <row r="4" ht="14.25" spans="1:8">
      <c r="A4" s="7"/>
      <c r="B4" s="8"/>
      <c r="C4" s="5" t="s">
        <v>23</v>
      </c>
      <c r="D4" s="6">
        <v>22502138</v>
      </c>
      <c r="E4" s="5" t="s">
        <v>816</v>
      </c>
      <c r="F4" s="7"/>
      <c r="G4" s="6" t="s">
        <v>15</v>
      </c>
      <c r="H4" s="6">
        <v>10</v>
      </c>
    </row>
    <row r="5" ht="14.25" spans="1:8">
      <c r="A5" s="7"/>
      <c r="B5" s="8"/>
      <c r="C5" s="5" t="s">
        <v>242</v>
      </c>
      <c r="D5" s="6">
        <v>22502057</v>
      </c>
      <c r="E5" s="5" t="s">
        <v>816</v>
      </c>
      <c r="F5" s="7"/>
      <c r="G5" s="6" t="s">
        <v>37</v>
      </c>
      <c r="H5" s="6">
        <v>8</v>
      </c>
    </row>
    <row r="6" ht="14.25" spans="1:8">
      <c r="A6" s="7"/>
      <c r="B6" s="8"/>
      <c r="C6" s="5" t="s">
        <v>121</v>
      </c>
      <c r="D6" s="6">
        <v>22502034</v>
      </c>
      <c r="E6" s="6" t="s">
        <v>818</v>
      </c>
      <c r="F6" s="7"/>
      <c r="G6" s="6" t="s">
        <v>15</v>
      </c>
      <c r="H6" s="6">
        <v>10</v>
      </c>
    </row>
    <row r="7" ht="14.25" spans="1:8">
      <c r="A7" s="7"/>
      <c r="B7" s="8"/>
      <c r="C7" s="5" t="s">
        <v>194</v>
      </c>
      <c r="D7" s="6">
        <v>22502143</v>
      </c>
      <c r="E7" s="6" t="s">
        <v>818</v>
      </c>
      <c r="F7" s="7"/>
      <c r="G7" s="6" t="s">
        <v>37</v>
      </c>
      <c r="H7" s="6">
        <v>8</v>
      </c>
    </row>
    <row r="8" ht="14.25" spans="1:8">
      <c r="A8" s="7"/>
      <c r="B8" s="8"/>
      <c r="C8" s="5" t="s">
        <v>262</v>
      </c>
      <c r="D8" s="6">
        <v>22502101</v>
      </c>
      <c r="E8" s="5" t="s">
        <v>819</v>
      </c>
      <c r="F8" s="7"/>
      <c r="G8" s="5" t="s">
        <v>37</v>
      </c>
      <c r="H8" s="6">
        <v>8</v>
      </c>
    </row>
    <row r="9" ht="14.25" spans="1:8">
      <c r="A9" s="7"/>
      <c r="B9" s="8"/>
      <c r="C9" s="5" t="s">
        <v>196</v>
      </c>
      <c r="D9" s="6">
        <v>22502139</v>
      </c>
      <c r="E9" s="5" t="s">
        <v>819</v>
      </c>
      <c r="F9" s="7"/>
      <c r="G9" s="6" t="s">
        <v>15</v>
      </c>
      <c r="H9" s="6">
        <v>10</v>
      </c>
    </row>
    <row r="10" ht="14.25" spans="1:8">
      <c r="A10" s="7"/>
      <c r="B10" s="8"/>
      <c r="C10" s="5" t="s">
        <v>199</v>
      </c>
      <c r="D10" s="6">
        <v>12502004</v>
      </c>
      <c r="E10" s="5" t="s">
        <v>820</v>
      </c>
      <c r="F10" s="7"/>
      <c r="G10" s="6" t="s">
        <v>15</v>
      </c>
      <c r="H10" s="6">
        <v>10</v>
      </c>
    </row>
    <row r="11" ht="14.25" spans="1:8">
      <c r="A11" s="9"/>
      <c r="B11" s="10"/>
      <c r="C11" s="5" t="s">
        <v>185</v>
      </c>
      <c r="D11" s="6">
        <v>22502048</v>
      </c>
      <c r="E11" s="5" t="s">
        <v>820</v>
      </c>
      <c r="F11" s="9"/>
      <c r="G11" s="5" t="s">
        <v>37</v>
      </c>
      <c r="H11" s="6">
        <v>8</v>
      </c>
    </row>
  </sheetData>
  <autoFilter xmlns:etc="http://www.wps.cn/officeDocument/2017/etCustomData" ref="A1:H11" etc:filterBottomFollowUsedRange="0">
    <extLst/>
  </autoFilter>
  <mergeCells count="4">
    <mergeCell ref="A1:H1"/>
    <mergeCell ref="A3:A11"/>
    <mergeCell ref="B3:B11"/>
    <mergeCell ref="F3:F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兼职副书记、辅导员</vt:lpstr>
      <vt:lpstr>学院团委部门</vt:lpstr>
      <vt:lpstr>学生融媒体中心</vt:lpstr>
      <vt:lpstr>学生职业发展中心</vt:lpstr>
      <vt:lpstr>一站式学生服务社区</vt:lpstr>
      <vt:lpstr>党员之家</vt:lpstr>
      <vt:lpstr>学院党支部</vt:lpstr>
      <vt:lpstr>学院班委</vt:lpstr>
      <vt:lpstr>学院学生会</vt:lpstr>
      <vt:lpstr>学院研究生会</vt:lpstr>
      <vt:lpstr>学院博士生会</vt:lpstr>
      <vt:lpstr>浙江大学学生法律援助中心</vt:lpstr>
      <vt:lpstr>学生法学研究会</vt:lpstr>
      <vt:lpstr>浙江大学法律硕士协会</vt:lpstr>
      <vt:lpstr>学院辩论队</vt:lpstr>
      <vt:lpstr>习法团</vt:lpstr>
      <vt:lpstr>数字法学融媒体中心</vt:lpstr>
      <vt:lpstr>学院党政办公室、组织人事与科研外事中心、教育教学中心、新时代枫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俞龙</cp:lastModifiedBy>
  <dcterms:created xsi:type="dcterms:W3CDTF">2026-09-01T16:14:00Z</dcterms:created>
  <dcterms:modified xsi:type="dcterms:W3CDTF">2026-09-04T01:20:52Z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35F8B1C18D194959A07F9670BF7E7A00_12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