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Sheet1" sheetId="1" r:id="rId1"/>
  </sheets>
  <definedNames>
    <definedName name="_xlnm._FilterDatabase" localSheetId="0" hidden="1">Sheet1!$A$2:$M$39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<sst xmlns="http://schemas.openxmlformats.org/spreadsheetml/2006/main" count="440" uniqueCount="351">
  <si>
    <t>2024-2025学年春夏学期发展对象信息一览表</t>
  </si>
  <si>
    <t>序号</t>
  </si>
  <si>
    <t>所在党支部</t>
  </si>
  <si>
    <t>姓名</t>
  </si>
  <si>
    <t>学号</t>
  </si>
  <si>
    <t>班级</t>
  </si>
  <si>
    <t>确定为积极分子时间</t>
  </si>
  <si>
    <t>积极分子培训班结业时间</t>
  </si>
  <si>
    <t>成绩排名
（本人名次/专业总人数）</t>
  </si>
  <si>
    <t>参加社会工作情况：
一、学生工作
二、志愿服务
三、社会实践、srtp、sqtp等等
四、实习
五、科研情况
（请按照本格式填写，若无请写无）</t>
  </si>
  <si>
    <t>在校获奖情况：
如XXX学年 获XXX奖</t>
  </si>
  <si>
    <t>入党联系人考察意见：
入党联系人1xxx:
入党联系人2xxx:</t>
  </si>
  <si>
    <t xml:space="preserve">参考党员标准的优缺点分析：
一、优点
二、缺点
</t>
  </si>
  <si>
    <t>毕业去向（毕业班填写）</t>
  </si>
  <si>
    <t>本科生第一党支部</t>
  </si>
  <si>
    <t>许灵</t>
  </si>
  <si>
    <t>法学2201</t>
  </si>
  <si>
    <t>11/134</t>
  </si>
  <si>
    <t>一、学生工作：担任法学2201班学习委员；曾于2023-2024学年担任习近平法治思想宣讲团讲师。
二、志愿服务：参加无障碍知识宣讲和后勤子女辅导等志愿活动，志愿活动时长共计79小时。
 三、社会实践、srtp、sqtp：曾参与以个人信息保护民事公益诉讼为主题的srtp项目；共参与3次社会实践。
四、实习 ：1个月的法院实习经历
 五、科研情况：无。</t>
  </si>
  <si>
    <t>2022-2023学年：获得学业优秀标兵和校级三等奖学金；2023-2024学年，获得学业优秀标兵、创新创业标兵、校级二等奖学金和永平奖学金；获得浙江大学第十一届大学生职业规划大赛成长赛道个人三等奖；2024-2025学年，获得大学生全真模拟法庭“明法杯”季军</t>
  </si>
  <si>
    <t>入党联系人1闻时敏：该生积极向党组织靠拢，展现出坚定的法治信仰和社会责任感。学习态度严谨，法学理论功底深厚，成绩名列前茅，是班级学习的楷模，生活中担任班级学习委员工作，积极认真，群众基础好。符合党员发展要求。
入党联系人2邵可航: 该生信仰坚定，善于思考，对法学前沿问题有独到见解，积极参与课堂讨论。学习计划性强，合理安排时间，确保学业与课外活动两不误。生活中积极乐观，与同学相处融洽。符合党员发展要求</t>
  </si>
  <si>
    <r>
      <rPr>
        <sz val="11"/>
        <color rgb="FF000000"/>
        <rFont val="等线"/>
        <charset val="134"/>
      </rPr>
      <t>一、优点：该同志</t>
    </r>
    <r>
      <rPr>
        <sz val="11"/>
        <color rgb="FF000000"/>
        <rFont val="汉仪书宋二KW"/>
        <charset val="134"/>
      </rPr>
      <t>有明确的学习目标、优秀的学习能力；有责任心且严格要求自己，上进心强；</t>
    </r>
    <r>
      <rPr>
        <sz val="11"/>
        <color rgb="FF000000"/>
        <rFont val="等线"/>
        <charset val="134"/>
      </rPr>
      <t xml:space="preserve">   
二、缺点：该同志缺乏足够的自信。</t>
    </r>
  </si>
  <si>
    <t>陈梓清</t>
  </si>
  <si>
    <t>法学2301</t>
  </si>
  <si>
    <t>7/674，大二暂无年级排名</t>
  </si>
  <si>
    <r>
      <rPr>
        <sz val="9.75"/>
        <color rgb="FF000000"/>
        <rFont val="pingfang sc"/>
        <charset val="134"/>
      </rPr>
      <t>一、学生工作：校学生会权益服务中心志愿者，已留任成为工作人员组织多项活动如新年狂欢夜、后勤开放、心语心愿、</t>
    </r>
    <r>
      <rPr>
        <sz val="9.75"/>
        <color rgb="FF000000"/>
        <rFont val="helvetica neue"/>
        <charset val="134"/>
      </rPr>
      <t>hpv</t>
    </r>
    <r>
      <rPr>
        <sz val="9.75"/>
        <color rgb="FF000000"/>
        <rFont val="pingfang sc"/>
        <charset val="134"/>
      </rPr>
      <t>进校园等。二、志愿服务：志愿者小时数</t>
    </r>
    <r>
      <rPr>
        <sz val="9.75"/>
        <color rgb="FF000000"/>
        <rFont val="helvetica neue"/>
        <charset val="134"/>
      </rPr>
      <t>200</t>
    </r>
    <r>
      <rPr>
        <sz val="9.75"/>
        <color rgb="FF000000"/>
        <rFont val="pingfang sc"/>
        <charset val="134"/>
      </rPr>
      <t>小时，参加公益学堂志愿服务，蓝信封通信、动物救助、校内模拟法庭、学长组、迎新等。三、社会实践、</t>
    </r>
    <r>
      <rPr>
        <sz val="9.75"/>
        <color rgb="FF000000"/>
        <rFont val="helvetica neue"/>
        <charset val="134"/>
      </rPr>
      <t>sqtp</t>
    </r>
    <r>
      <rPr>
        <sz val="9.75"/>
        <color rgb="FF000000"/>
        <rFont val="pingfang sc"/>
        <charset val="134"/>
      </rPr>
      <t>：</t>
    </r>
    <r>
      <rPr>
        <sz val="9.75"/>
        <color rgb="FF000000"/>
        <rFont val="helvetica neue"/>
        <charset val="134"/>
      </rPr>
      <t>2024</t>
    </r>
    <r>
      <rPr>
        <sz val="9.75"/>
        <color rgb="FF000000"/>
        <rFont val="pingfang sc"/>
        <charset val="134"/>
      </rPr>
      <t>年</t>
    </r>
    <r>
      <rPr>
        <sz val="9.75"/>
        <color rgb="FF000000"/>
        <rFont val="helvetica neue"/>
        <charset val="134"/>
      </rPr>
      <t>1</t>
    </r>
    <r>
      <rPr>
        <sz val="9.75"/>
        <color rgb="FF000000"/>
        <rFont val="pingfang sc"/>
        <charset val="134"/>
      </rPr>
      <t>月、</t>
    </r>
    <r>
      <rPr>
        <sz val="9.75"/>
        <color rgb="FF000000"/>
        <rFont val="helvetica neue"/>
        <charset val="134"/>
      </rPr>
      <t>2025</t>
    </r>
    <r>
      <rPr>
        <sz val="9.75"/>
        <color rgb="FF000000"/>
        <rFont val="pingfang sc"/>
        <charset val="134"/>
      </rPr>
      <t>年</t>
    </r>
    <r>
      <rPr>
        <sz val="9.75"/>
        <color rgb="FF000000"/>
        <rFont val="helvetica neue"/>
        <charset val="134"/>
      </rPr>
      <t>1</t>
    </r>
    <r>
      <rPr>
        <sz val="9.75"/>
        <color rgb="FF000000"/>
        <rFont val="pingfang sc"/>
        <charset val="134"/>
      </rPr>
      <t>月进行红色主题社会实践，前者获得浙江大学</t>
    </r>
    <r>
      <rPr>
        <sz val="9.75"/>
        <color rgb="FF000000"/>
        <rFont val="helvetica neue"/>
        <charset val="134"/>
      </rPr>
      <t>2023-2024</t>
    </r>
    <r>
      <rPr>
        <sz val="9.75"/>
        <color rgb="FF000000"/>
        <rFont val="pingfang sc"/>
        <charset val="134"/>
      </rPr>
      <t>学年寒假大学生社会实践优秀团队，参与</t>
    </r>
    <r>
      <rPr>
        <sz val="9.75"/>
        <color rgb="FF000000"/>
        <rFont val="helvetica neue"/>
        <charset val="134"/>
      </rPr>
      <t>sqtp</t>
    </r>
    <r>
      <rPr>
        <sz val="9.75"/>
        <color rgb="FF000000"/>
        <rFont val="pingfang sc"/>
        <charset val="134"/>
      </rPr>
      <t>项目“石榴花开，籽籽同心”。四、实习</t>
    </r>
    <r>
      <rPr>
        <sz val="9.75"/>
        <color rgb="FF000000"/>
        <rFont val="helvetica neue"/>
        <charset val="134"/>
      </rPr>
      <t xml:space="preserve"> </t>
    </r>
    <r>
      <rPr>
        <sz val="9.75"/>
        <color rgb="FF000000"/>
        <rFont val="pingfang sc"/>
        <charset val="134"/>
      </rPr>
      <t>：</t>
    </r>
    <r>
      <rPr>
        <sz val="9.75"/>
        <color rgb="FF000000"/>
        <rFont val="helvetica neue"/>
        <charset val="134"/>
      </rPr>
      <t>2024.7.8-2024.8.31</t>
    </r>
    <r>
      <rPr>
        <sz val="9.75"/>
        <color rgb="FF000000"/>
        <rFont val="pingfang sc"/>
        <charset val="134"/>
      </rPr>
      <t>在萧山区人民法院实习；五、科研情况</t>
    </r>
    <r>
      <rPr>
        <sz val="9.75"/>
        <color rgb="FF000000"/>
        <rFont val="helvetica neue"/>
        <charset val="134"/>
      </rPr>
      <t xml:space="preserve"> </t>
    </r>
    <r>
      <rPr>
        <sz val="9.75"/>
        <color rgb="FF000000"/>
        <rFont val="pingfang sc"/>
        <charset val="134"/>
      </rPr>
      <t>无。</t>
    </r>
  </si>
  <si>
    <t xml:space="preserve">2023-2024学年浙江省政府奖学金、浙江大学三等奖学金、浙江大学优秀团员
</t>
  </si>
  <si>
    <t>入党联系人1闻时敏：该生积极向党组织靠拢，展现出坚定的法治信仰和社会责任感。学习态度严谨，法学理论功底深厚，成绩名列前茅，是班级学习的楷模，生活中担任浙江大学学生会权益服务中心工作人员工作，积极认真，群众基础好。符合党员发展要求。
入党联系人2邵可航:该生信仰坚定，善于思考，对法学前沿问题有独到见解，积极参与课堂讨论。学习计划性强，合理安排时间，确保学业与课外活动两不误。生活中积极乐观，与同学相处融洽。符合党员发展要求</t>
  </si>
  <si>
    <t>一、优点：该同志思想上态度端正，坚定理想信念，关注并学习党的方针政策；学习上努力上进，生活上独立自主，性格上乐观开朗，关心同学，热心志愿，有志于法律援助努力发挥先锋模范作用，全心全意为人民服务。
二、缺点：该同志有时缺乏创新意识，对党的理论与实践的结合认识不够深刻。</t>
  </si>
  <si>
    <t>周若芸</t>
  </si>
  <si>
    <t>65/140</t>
  </si>
  <si>
    <t>一、学生工作：①2022-2023学年担任竺可桢学院团委素拓部、青志部干事。②2023-2024年担任法学2201班心理委员。二、志愿服务：至今累计志愿时长超过280小时：①2023年8月-10月参加杭州第19届亚运会志愿者活动，作为大家庭助理的一员，服务日本爱知县名古屋市亚运会组委会领导。②2023年7月-8月赴广西南宁、大化支教。③参加良渚博物院长期志愿者活动。三、社会实践、srtp、sqtp：①2023-2024年参加竺可桢学院第十五期青年马克思主义领导力培训班，组织并参与竺院青马领培计划舟山海军基地参观活动。②2025蓝鹰社会实践广东队成员。③参加srtp项目《全面注册制背景下违反信息披露义务责任的损失计算研究》四、实习：2024年7月-8月于广州市越秀区人民法院刑庭实习。五、科研情况：参加srtp项目。</t>
  </si>
  <si>
    <t>2022-2023学年获得志愿服务标兵</t>
  </si>
  <si>
    <t>入党联系人1闻时敏：该生积极向党组织靠拢，展现出坚定的法治信仰和社会责任感。学习态度严谨，法学理论功底深厚，成绩名列前茅，是班级学习的楷模，生活中担任法学2201班心理委员工作，积极认真，群众基础好。符合党员发展要求。
入党联系人2邵可航:该生信仰坚定，善于思考，对法学前沿问题有独到见解，积极参与课堂讨论。学习计划性强，合理安排时间，确保学业与课外活动两不误。生活中积极乐观，与同学相处融洽。符合党员发展要求</t>
  </si>
  <si>
    <t>一、优点 该同志思想上积极进取，严格遵守纪律，积极参加学生工作、志愿活动和社会实践，通过自我批评不断取得学业进步。
二、缺点 该同志大一大二学年学业成绩不够优异，学习方法有待改进。</t>
  </si>
  <si>
    <t>邢书语</t>
  </si>
  <si>
    <t>6/675</t>
  </si>
  <si>
    <t>一、学生工作：浙江大学紫领秘书处干事，浙江大学社科2309班长，浙江大学学生国防协会会长，浙江大学研媒体中心干事
二、志愿服务，浙江大学三农协会赴安徽阜阳支教，安吉公安局，人民医院等志愿服务，龚150+小时
三、社会实践 参与专业报国红色社会实践，数字赋能国防，浙江大学黄土地计划，浙江大学耕读者社会实践等共计6次社会实践，获得三次校级优秀团队，参与校级委托nsep获得优秀，参与挑战杯和srtp,正在进行中
四、实习，黄土地计划前往西湖区科协进行为期一个月的政务实习
五、科研，参与钭晓东老师的枫桥经验与数字化课题，srtp参与陈明辉老师关于遗忘权课题研究</t>
  </si>
  <si>
    <t>2023-2024学年 国家奖学金
2023-2024学年获菽頻奖学金
2023-2024学年 校设奖学金 浙江大学一等奖学金
2023-2024学年 丹青优秀团干部
2023-2024学年 优秀学生，公益服务标兵，学业优秀标兵</t>
  </si>
  <si>
    <t>入党联系人1闻时敏：该生积极向党组织靠拢，展现出坚定的法治信仰和社会责任感。学习态度严谨，法学理论功底深厚，成绩名列前茅，是班级学习的楷模，生活中担任班委和国防工作，积极认真，群众基础好。符合党员发展要求。
入党联系人2邵可航:该生信仰坚定，善于思考，对法学前沿问题有独到见解，积极参与课堂讨论。学习计划性强，合理安排时间，确保学业与课外活动两不误。生活中积极乐观，与同学相处融洽。符合党员发展要求入党联系。</t>
  </si>
  <si>
    <t>一、优点：该同志思想上积极进取，认真学习党的理论，政治觉悟较高。工作中认真负责，积极主动，能出色完成任务。生活中作风正派，乐于助人，受到大家好评。  
二、缺点: 该同志理论学习深度不够，理论联系实际能力有待提高。</t>
  </si>
  <si>
    <t>王年佳</t>
  </si>
  <si>
    <t>17/134</t>
  </si>
  <si>
    <t>一、学生工作 2022-2023年担任社会科学试验班2224宣传委员、浙江大学青年志愿者指导中心新闻宣传部干事；2023-2024年担任浙江大学青年志愿者指导中心新闻宣传部部长。 
二、志愿服务 五星级志愿者，志愿时长300h+；担任2022杭州亚运会志愿者；担任2024年一带一路国际青年论坛会务志愿者。
三、社会实践、srtp、sqtp等等 2022年7-9月进行回访母校社会实践；2023年1-2月进行浙大青志“心暖意学无垠 青春言家国梦”寒假主题社会实践；校级srtp项目负责人。
四、实习 2024年7-8月在杭州六和律师事务所实习 2025年1-2月在绍兴市上虞区人民法院实习。
五、科研情况 2024年9月参与浙江大学陆青老师一站式科研”数字身份的法律保障机制“国家级课题。</t>
  </si>
  <si>
    <t>2023-2024学年获得浙江大学二等奖学金、金融港湾奖学金
2022-2023学年获得浙江大学三等奖学金
作为魔骨科技团队成员获得浙江大学第十六届“蒲公英”大学生创业大赛二等奖
2023-2024学年获得浙江大学学业优秀标兵、创新创业标兵、社会工作标兵称号
2023-2024学年获得浙江大学优秀团员称号</t>
  </si>
  <si>
    <t>入党联系人1闻时敏：该生积极向党组织靠拢，展现出坚定的法治信仰和社会责任感。学习态度严谨，法学理论功底深厚，成绩名列前茅，是班级学习的楷模，生活中担任校青志新闻宣传部部长工作，积极认真，群众基础好。符合党员发展要求。
入党联系人2邵可航：该生信仰坚定，善于思考，对法学前沿问题有独到见解，积极参与课堂讨论。学习计划性强，合理安排时间，确保学业与课外活动两不误。生活中积极乐观，与同学相处融洽。符合党员发展要求。</t>
  </si>
  <si>
    <t>一、优点 该同志坚持党的领导，政治立场坚定，积极学习党的理论思想，提升自身党性修养；工作认真负责，既能领导又重实干；学习勤奋刻苦，积极参加科研创新；待人真诚友善，善于进行团队协作；热心志愿服务，积极参与慈善公益。
二、缺点 该同志理论与实际相结合的能力有待增强，可以进一步丰富实际工作经验，在实践中检验和运用真知。</t>
  </si>
  <si>
    <t>左海兵</t>
  </si>
  <si>
    <t>80/674</t>
  </si>
  <si>
    <t>一、学生工作，社科2307团支书，光华法学院学业与职业发展中心干事；二、志愿服务：法律援助中心值班；寝室驿站值班；三、传承红色精神，铸牢复兴之魂”社会实践；四、实习，无；五、科研情况，无</t>
  </si>
  <si>
    <t xml:space="preserve">2023-2024学年获浙江省政府奖学金
2024年6月，获校级优秀团员
</t>
  </si>
  <si>
    <t>入党联系人1闻时敏：该生积极向党组织靠拢，展现出坚定的法治信仰和社会责任感。学习态度严谨，法学理论功底深厚，成绩名列前茅，是班级学习的楷模，生活中担任法律援助中心干事工作，积极认真，群众基础好。符合党员发展要求。
入党联系人2邵可航：该生信仰坚定，善于思考，对法学前沿问题有独到见解，积极参与课堂讨论。学习计划性强，合理安排时间，确保学业与课外活动两不误。生活中积极乐观，与同学相处融洽。符合党员发展要求</t>
  </si>
  <si>
    <t>一、优点：工作认真负责，执行力强；团队协调、协作能力强；能虚心接受同学们提出的意见  
二、缺点：创新能力有待加强；理论联系实际的能力有待加强；宣传能力有待加强</t>
  </si>
  <si>
    <t>钱思羽</t>
  </si>
  <si>
    <t>134/674</t>
  </si>
  <si>
    <t>一、学生工作：2023-3024学年担任班级心理委员、校学生会干事、光华法学院辩论队成员，2024-2025学年担任班级心理委员、光华法学院辩论队副领队、浙江大学法律援助中心干事
二、志愿服务：参与“至美线上支教”项目、暑期线下支教等支教项目，三次参与献血，参与多项志愿服务，累计志愿者小时数356小时
 三、社会实践、srtp、sqtp等等：参与“筑梦暖巢”暑期支教社会实践，担任丹青学园sqtp项目立项人
四、实习：无
 五、科研情况：无</t>
  </si>
  <si>
    <t>2023-2024学年获校二等奖学金、省政府奖学金、丹青学园优秀团员</t>
  </si>
  <si>
    <t>入党联系人1闻时敏：该生积极向党组织靠拢，展现出坚定的法治信仰和社会责任感。学习态度严谨，法学理论功底深厚，成绩名列前茅，是班级学习的楷模，生活中担任xx工作，积极认真，群众基础好。符合党员发展要求。
入党联系人2邵可航:该生信仰坚定，善于思考，对法学前沿问题有独到见解，积极参与课堂讨论。学习计划性强，合理安排时间，确保学业与课外活动两不误。生活中积极乐观，与同学相处融洽。符合党员发展要求</t>
  </si>
  <si>
    <t>一、优点  该同志三观端正，责任心强，有较强的团队合作意识和办事能力，乐于助人，精神风貌积极向上
二、缺点   该同志创新能力与领导能力有待加强</t>
  </si>
  <si>
    <t>沈子陶</t>
  </si>
  <si>
    <t>81/717</t>
  </si>
  <si>
    <t xml:space="preserve">一、 学生工作
2023-2024学年担任光华法学院学生会干事、常青藤心理服务中心干事
2024-2025学年担任学生会实践拓展中心主任、绿之源协会副部长、法学2301班心理委员
二、志愿服务
2023年9月-12月进行“文化之光”支教项目志愿服务
2024年进行普法进校园、普法进社区等多项志愿服务
三、 社会实践、SQTP
2023-2024学年立项SQTP项目，获丹青学园优秀项目，获校级项目立项
2023年1月进行文化之光支教团队寒假社会实践，担任青海分队队长，获校优秀团队称号
2024年7月进行法学院青枫巴士成都分队暑期社会实践，获校暑期社会实践十佳团队
2024年8月进行浙江省大学生观鸟营社会实践
四、 实习
无
五、 科研情况
无
</t>
  </si>
  <si>
    <t>2023-2024学年 获学业优秀标兵、创新创业标兵、优秀学生、校一等奖学金</t>
  </si>
  <si>
    <t>入党联系人1闻时敏：该生积极向党组织靠拢，展现出坚定的法治信仰和社会责任感。学习态度严谨，法学理论功底深厚，成绩名列前茅，是班级学习的楷模，生活中担任学生会和班委工作，积极认真，群众基础好。符合党员发展要求。
入党联系人2邵可航：该生信仰坚定，善于思考，对法学前沿问题有独到见解。学习计划性强，合理安排时间，确保学业与课外活动两不误。生活中积极乐观，与同学相处融洽。符合党员发展要求</t>
  </si>
  <si>
    <t>一、优点: 该同志思想上深入学习党的理论知识，学习成绩优异，积极参与学生工作，生活上作风正派，团结同学，具有很强的社会责任感。
二、缺点: 该同志理论深度还不够，指导实践还不够，工作学习发挥先锋作用有待进一步提升。</t>
  </si>
  <si>
    <t>本科生第二党支部</t>
  </si>
  <si>
    <t>王艺璇</t>
  </si>
  <si>
    <t>法学2302</t>
  </si>
  <si>
    <t>2/134</t>
  </si>
  <si>
    <r>
      <rPr>
        <sz val="10"/>
        <color rgb="FF000000"/>
        <rFont val="等线"/>
        <charset val="134"/>
        <scheme val="minor"/>
      </rPr>
      <t>一、学生工作：2023-2024学年任外国语言文学类2301班团支部书记，现任法学2302班班长、浙江大学青年志愿者指导中心综合管理部副部长</t>
    </r>
    <r>
      <rPr>
        <sz val="10"/>
        <color rgb="FF000000"/>
        <rFont val="等线"/>
        <charset val="134"/>
        <scheme val="minor"/>
      </rPr>
      <t xml:space="preserve">
</t>
    </r>
    <r>
      <rPr>
        <sz val="10"/>
        <color rgb="FF000000"/>
        <rFont val="等线"/>
        <charset val="134"/>
        <scheme val="minor"/>
      </rPr>
      <t>二、志愿服务：参加三农爱支寒假线上支教活动、温州市中西医结合医院引导志愿者、2024年第二期韶光共夕阳·大关活动、“浙里星辰”母校回访活动、温州市红十字造血干细胞入库志愿者保留项目等，累计志愿服务时长超250小时。</t>
    </r>
    <r>
      <rPr>
        <sz val="10"/>
        <color rgb="FF000000"/>
        <rFont val="等线"/>
        <charset val="134"/>
        <scheme val="minor"/>
      </rPr>
      <t xml:space="preserve">
</t>
    </r>
    <r>
      <rPr>
        <sz val="10"/>
        <color rgb="FF000000"/>
        <rFont val="等线"/>
        <charset val="134"/>
        <scheme val="minor"/>
      </rPr>
      <t>三、社会实践、srtp、sqtp：参与浙江大学学生三农协会爱心支教中心“耕读者”支教团，获“校级优秀团队”称号；参与浙江大学经济学院赴温州市多县“传承宋韵家风文化，讲好温州发展故事”寒假社会实践团，获“校级优秀团队”称号；参与“高效交流，便捷生活”——浙江大学紫金港校区英语生活指南制作SQTP，并顺利结项。</t>
    </r>
    <r>
      <rPr>
        <sz val="10"/>
        <color rgb="FF000000"/>
        <rFont val="等线"/>
        <charset val="134"/>
        <scheme val="minor"/>
      </rPr>
      <t xml:space="preserve">
</t>
    </r>
    <r>
      <rPr>
        <sz val="10"/>
        <color rgb="FF000000"/>
        <rFont val="等线"/>
        <charset val="134"/>
        <scheme val="minor"/>
      </rPr>
      <t>四、实习：2024年8月，在温州市中级人民法院审判监督庭实习。</t>
    </r>
    <r>
      <rPr>
        <sz val="10"/>
        <color rgb="FF000000"/>
        <rFont val="等线"/>
        <charset val="134"/>
        <scheme val="minor"/>
      </rPr>
      <t xml:space="preserve">
</t>
    </r>
    <r>
      <rPr>
        <sz val="10"/>
        <color rgb="FF000000"/>
        <rFont val="等线"/>
        <charset val="134"/>
        <scheme val="minor"/>
      </rPr>
      <t>五、科研情况：参与第四期“启真问学”胡铭老师课题组。</t>
    </r>
  </si>
  <si>
    <r>
      <rPr>
        <sz val="10"/>
        <color rgb="FF000000"/>
        <rFont val="等线"/>
        <charset val="134"/>
        <scheme val="minor"/>
      </rPr>
      <t>2024年10月，获浙江大学国家奖学金、校一等奖学金、校优秀学生，所在班级获“优秀班级”称号；</t>
    </r>
    <r>
      <rPr>
        <sz val="10"/>
        <color rgb="FF000000"/>
        <rFont val="等线"/>
        <charset val="134"/>
        <scheme val="minor"/>
      </rPr>
      <t xml:space="preserve">
</t>
    </r>
    <r>
      <rPr>
        <sz val="10"/>
        <color rgb="FF000000"/>
        <rFont val="等线"/>
        <charset val="134"/>
        <scheme val="minor"/>
      </rPr>
      <t>2024年6月，获浙江大学校级“优秀团员”称号；</t>
    </r>
    <r>
      <rPr>
        <sz val="10"/>
        <color rgb="FF000000"/>
        <rFont val="等线"/>
        <charset val="134"/>
        <scheme val="minor"/>
      </rPr>
      <t xml:space="preserve">
</t>
    </r>
    <r>
      <rPr>
        <sz val="10"/>
        <color rgb="FF000000"/>
        <rFont val="等线"/>
        <charset val="134"/>
        <scheme val="minor"/>
      </rPr>
      <t>2024年3月，所在班级获浙江大学雷锋月志愿服务主题团日活动二等奖；</t>
    </r>
    <r>
      <rPr>
        <sz val="10"/>
        <color rgb="FF000000"/>
        <rFont val="等线"/>
        <charset val="134"/>
        <scheme val="minor"/>
      </rPr>
      <t xml:space="preserve">
</t>
    </r>
    <r>
      <rPr>
        <sz val="10"/>
        <color rgb="FF000000"/>
        <rFont val="等线"/>
        <charset val="134"/>
        <scheme val="minor"/>
      </rPr>
      <t>2024年3月，获全国大学生英语竞赛校级二等奖；</t>
    </r>
    <r>
      <rPr>
        <sz val="10"/>
        <color rgb="FF000000"/>
        <rFont val="等线"/>
        <charset val="134"/>
        <scheme val="minor"/>
      </rPr>
      <t xml:space="preserve">
</t>
    </r>
    <r>
      <rPr>
        <sz val="10"/>
        <color rgb="FF000000"/>
        <rFont val="等线"/>
        <charset val="134"/>
        <scheme val="minor"/>
      </rPr>
      <t>2023年12月，获浙江大学第34届国际文化节之热门词汇翻译竞赛二等奖。</t>
    </r>
  </si>
  <si>
    <r>
      <rPr>
        <sz val="10"/>
        <color rgb="FF000000"/>
        <rFont val="等线"/>
        <charset val="134"/>
        <scheme val="minor"/>
      </rPr>
      <t>入党联系人1敖骏雨：经过近段时间的考察，王艺璇同学在思想认识和学习生活上进步很大。在思想认识上，她严格要求自己，积极向党组织靠拢，认真学习党的先进思想理论与方针政策；在学习生活中，她学习态度端正，学习勤奋，有耐心和恒心。综上，同意推荐王艺璇同学为党员发展对象。</t>
    </r>
    <r>
      <rPr>
        <sz val="10"/>
        <color rgb="FF000000"/>
        <rFont val="等线"/>
        <charset val="134"/>
        <scheme val="minor"/>
      </rPr>
      <t xml:space="preserve">
</t>
    </r>
    <r>
      <rPr>
        <sz val="10"/>
        <color rgb="FF000000"/>
        <rFont val="等线"/>
        <charset val="134"/>
        <scheme val="minor"/>
      </rPr>
      <t>入党联系人2李鑫：王艺璇同志理想信念坚定，思想追求进步，勤学勤思，用行动践行社会主义核心价值观，努力发挥先锋模范作用；学习上她严格要求自己，勤奋认真，刻苦努力，积极探索，培养国际视野与学科交叉思维；生活中她积极参与学生工作，在学生工作中具有较强的领导力与沟通能力，同时参与了大量的志愿服务活动，具有极强的责任感与服务意识。综上，同意推荐王艺璇同学为党员发展对象。</t>
    </r>
  </si>
  <si>
    <r>
      <rPr>
        <sz val="10"/>
        <color rgb="FF000000"/>
        <rFont val="等线"/>
        <charset val="134"/>
        <scheme val="minor"/>
      </rPr>
      <t>一、优点：该同志思想追求进步，在政治上自觉与党中央保持意志；学习方面，刻苦专注，学习态度严谨，时间管理能力强，任务完成高效；热心服务同学，与同学们相处融洽，为人正直；协调能力强，善于沟通，积极组织活动。</t>
    </r>
    <r>
      <rPr>
        <sz val="10"/>
        <color rgb="FF000000"/>
        <rFont val="等线"/>
        <charset val="134"/>
        <scheme val="minor"/>
      </rPr>
      <t xml:space="preserve">
</t>
    </r>
    <r>
      <rPr>
        <sz val="10"/>
        <color rgb="FF000000"/>
        <rFont val="等线"/>
        <charset val="134"/>
        <scheme val="minor"/>
      </rPr>
      <t>二、缺点：理论学习还不够深入，较为缺乏将理论与实际相结合、运用于实际的能力。</t>
    </r>
  </si>
  <si>
    <t>郑锦琦</t>
  </si>
  <si>
    <t>法学2202</t>
  </si>
  <si>
    <t>2/139</t>
  </si>
  <si>
    <r>
      <rPr>
        <sz val="10"/>
        <color rgb="FF000000"/>
        <rFont val="等线"/>
        <charset val="134"/>
        <scheme val="minor"/>
      </rPr>
      <t>一、学生工作：2022-2023学年担任丹青分团委青年志愿者指导中心干事；2023-2024学年担任丹青分团委青年志愿者指导中心负责人；2023-2024担任法学2202班学习委员</t>
    </r>
    <r>
      <rPr>
        <sz val="10"/>
        <color rgb="FF000000"/>
        <rFont val="等线"/>
        <charset val="134"/>
        <scheme val="minor"/>
      </rPr>
      <t xml:space="preserve">
</t>
    </r>
    <r>
      <rPr>
        <sz val="10"/>
        <color rgb="FF000000"/>
        <rFont val="等线"/>
        <charset val="134"/>
        <scheme val="minor"/>
      </rPr>
      <t>二、志愿服务：参与三墩镇西湖区助力智慧医疗志愿服务、中国杭州工艺美术馆志愿者活动、第三届全国高校教师教学创新大赛志愿服务、浙江大学行政服务办事大厅志愿服务、浙江大学后勤子女辅导志愿活动，志愿小时数250+，获评校五星级志愿者</t>
    </r>
    <r>
      <rPr>
        <sz val="10"/>
        <color rgb="FF000000"/>
        <rFont val="等线"/>
        <charset val="134"/>
        <scheme val="minor"/>
      </rPr>
      <t xml:space="preserve">
</t>
    </r>
    <r>
      <rPr>
        <sz val="10"/>
        <color rgb="FF000000"/>
        <rFont val="等线"/>
        <charset val="134"/>
        <scheme val="minor"/>
      </rPr>
      <t>三、2023年1月进行“探寻台州食味内涵，助力民俗文化发展”社会实践，2023年8月进行“运起杭州，健达中国”暑期社会实践。参与院级srtp项目”新《公司法》下上市公司监督机制的路径选择“；参与sqtp项目“不啻微茫，造炬成阳：以志愿服务类团日活动赋能特色团支部建设”；参与nsep项目“浙江大学校内志愿活动获得感现状与优化路径的调查研究”</t>
    </r>
    <r>
      <rPr>
        <sz val="10"/>
        <color rgb="FF000000"/>
        <rFont val="等线"/>
        <charset val="134"/>
        <scheme val="minor"/>
      </rPr>
      <t xml:space="preserve">
</t>
    </r>
    <r>
      <rPr>
        <sz val="10"/>
        <color rgb="FF000000"/>
        <rFont val="等线"/>
        <charset val="134"/>
        <scheme val="minor"/>
      </rPr>
      <t>四、实习：2024年7-8月在台州市椒江区人民法院实习</t>
    </r>
    <r>
      <rPr>
        <sz val="10"/>
        <color rgb="FF000000"/>
        <rFont val="等线"/>
        <charset val="134"/>
        <scheme val="minor"/>
      </rPr>
      <t xml:space="preserve">
</t>
    </r>
    <r>
      <rPr>
        <sz val="10"/>
        <color rgb="FF000000"/>
        <rFont val="等线"/>
        <charset val="134"/>
        <scheme val="minor"/>
      </rPr>
      <t>五、科研情况：参与院级srtp项目”新《公司法》下上市公司监督机制的路径选择“</t>
    </r>
  </si>
  <si>
    <r>
      <rPr>
        <sz val="10"/>
        <color rgb="FF000000"/>
        <rFont val="等线"/>
        <charset val="134"/>
        <scheme val="minor"/>
      </rPr>
      <t>2022-2023学年，获得国家奖学金、浙江大学一等奖学金、学业优秀标兵、对外交流标兵、公益服务标兵、优秀学生</t>
    </r>
    <r>
      <rPr>
        <sz val="10"/>
        <color rgb="FF000000"/>
        <rFont val="等线"/>
        <charset val="134"/>
        <scheme val="minor"/>
      </rPr>
      <t xml:space="preserve">
</t>
    </r>
    <r>
      <rPr>
        <sz val="10"/>
        <color rgb="FF000000"/>
        <rFont val="等线"/>
        <charset val="134"/>
        <scheme val="minor"/>
      </rPr>
      <t>2023-2024学年，获得浙江大学三等奖学金、金融港湾奖学金、学业优秀标兵</t>
    </r>
  </si>
  <si>
    <r>
      <rPr>
        <sz val="10"/>
        <color rgb="FF000000"/>
        <rFont val="等线"/>
        <charset val="134"/>
        <scheme val="minor"/>
      </rPr>
      <t>入党联系人1赵易：郑锦琦同学能够积极主动地学习党的理论政策，利用课余时间提高自身理论水平。积极向党组织靠拢，经常汇报自己的思想和学习，有理想有志向，严于律己，刻苦努力学习，给自己制定学习计划和学习目标，主动帮助同学，积极参加各项有益活动，争取在多方面的实践锻炼，综上，同意推荐郑锦琦同学为党员发展对象。</t>
    </r>
    <r>
      <rPr>
        <sz val="10"/>
        <color rgb="FF000000"/>
        <rFont val="等线"/>
        <charset val="134"/>
        <scheme val="minor"/>
      </rPr>
      <t xml:space="preserve">
</t>
    </r>
    <r>
      <rPr>
        <sz val="10"/>
        <color rgb="FF000000"/>
        <rFont val="等线"/>
        <charset val="134"/>
        <scheme val="minor"/>
      </rPr>
      <t>入党联系人2方雨珂：郑锦琦同学较前段有更大的进步，这段时间内同学积极向党组织靠拢，有意识地培养作为一名共产党员应有的基本素质，继续加强理论方面的学习，在实践中不断完善与超越自我，在学习与生活中，全面学习平衡提高，继续发扬自身的优点，团结同学，共同进步，综上，同意推荐郑锦琦同学为党员发展对象。</t>
    </r>
  </si>
  <si>
    <r>
      <rPr>
        <sz val="10"/>
        <color rgb="FF000000"/>
        <rFont val="等线"/>
        <charset val="134"/>
        <scheme val="minor"/>
      </rPr>
      <t>一、优点：该同学学习勤奋，积极主动，脚踏实地；思想上积极进取，努力与党中央保持一致，学习党的创新理论和政策方针，对党的事业充满信心；工作上认真负责、团结同学，听取各方意见，擅长团队合作</t>
    </r>
    <r>
      <rPr>
        <sz val="10"/>
        <color rgb="FF000000"/>
        <rFont val="等线"/>
        <charset val="134"/>
        <scheme val="minor"/>
      </rPr>
      <t xml:space="preserve">
</t>
    </r>
    <r>
      <rPr>
        <sz val="10"/>
        <color rgb="FF000000"/>
        <rFont val="等线"/>
        <charset val="134"/>
        <scheme val="minor"/>
      </rPr>
      <t>二、缺点：该同学在学习党的理论知识时有时忽视与实践的联系；与群众的联系上还需要继续加强</t>
    </r>
  </si>
  <si>
    <t>林佳敏</t>
  </si>
  <si>
    <t>54/139</t>
  </si>
  <si>
    <r>
      <rPr>
        <sz val="10"/>
        <color rgb="FF000000"/>
        <rFont val="等线"/>
        <charset val="134"/>
        <scheme val="minor"/>
      </rPr>
      <t>一、学生工作：2022-2023学年任光华法学院学生会综合事务管理中心干事；2023-2024学年任光华法学院学生会综合事务管理中心主任。</t>
    </r>
    <r>
      <rPr>
        <sz val="10"/>
        <color rgb="FF000000"/>
        <rFont val="等线"/>
        <charset val="134"/>
        <scheme val="minor"/>
      </rPr>
      <t xml:space="preserve">
</t>
    </r>
    <r>
      <rPr>
        <sz val="10"/>
        <color rgb="FF000000"/>
        <rFont val="等线"/>
        <charset val="134"/>
        <scheme val="minor"/>
      </rPr>
      <t>二、志愿服务：2022年11月参与西湖书房疫情防控志愿服务；2023年5月参与玩转就业周进学园志愿服务；2023年12月参与新年狂欢夜现场志愿服务。</t>
    </r>
    <r>
      <rPr>
        <sz val="10"/>
        <color rgb="FF000000"/>
        <rFont val="等线"/>
        <charset val="134"/>
        <scheme val="minor"/>
      </rPr>
      <t xml:space="preserve">
</t>
    </r>
    <r>
      <rPr>
        <sz val="10"/>
        <color rgb="FF000000"/>
        <rFont val="等线"/>
        <charset val="134"/>
        <scheme val="minor"/>
      </rPr>
      <t>三、社会实践：2023年7月进行“90·00青枫巴士”弘扬枫桥经验暑期实践活动；2023年8月进行“支临浙水，爱漾天台”暑期支教活动；2024年7月进行“呼市支教并调研呼市饮食结构和习惯”社会实践活动；参与完成SQTP项目《赓续文脉，辉映亚洲——亚运中的中华文化之光》；立项并完成NSEP项目《朋辈话青春，榜样促成长——聚焦国奖获得者的榜样引领作用》；立项并正在进行SRTP项目《患者医疗健康信息的保护困境及其解决路径——以电子病历为例》。</t>
    </r>
    <r>
      <rPr>
        <sz val="10"/>
        <color rgb="FF000000"/>
        <rFont val="等线"/>
        <charset val="134"/>
        <scheme val="minor"/>
      </rPr>
      <t xml:space="preserve">
</t>
    </r>
    <r>
      <rPr>
        <sz val="10"/>
        <color rgb="FF000000"/>
        <rFont val="等线"/>
        <charset val="134"/>
        <scheme val="minor"/>
      </rPr>
      <t>四、实习：2024年8月在浙江余慈律师事务所实习；2025年1月中旬至2月中旬在温州市平阳县人民法院实习。</t>
    </r>
    <r>
      <rPr>
        <sz val="10"/>
        <color rgb="FF000000"/>
        <rFont val="等线"/>
        <charset val="134"/>
        <scheme val="minor"/>
      </rPr>
      <t xml:space="preserve">
</t>
    </r>
    <r>
      <rPr>
        <sz val="10"/>
        <color rgb="FF000000"/>
        <rFont val="等线"/>
        <charset val="134"/>
        <scheme val="minor"/>
      </rPr>
      <t>五、科研情况：无。</t>
    </r>
  </si>
  <si>
    <t>2023-2024学年获校优秀团员荣誉称号</t>
  </si>
  <si>
    <r>
      <rPr>
        <sz val="10"/>
        <color rgb="FF000000"/>
        <rFont val="等线"/>
        <charset val="134"/>
        <scheme val="minor"/>
      </rPr>
      <t>入党联系人1赵易：林佳敏同学在思想上要求进步，认真学习党的基本理论和基本知识，积极向组织靠拢，；工作上恪尽职守，认真负责；学习上态度端正，努力刻苦；生活上善于团结同学，能够虚心接受批评并不断克服自身缺点。综上，同意推荐林佳敏同学为党员发展对象。</t>
    </r>
    <r>
      <rPr>
        <sz val="10"/>
        <color rgb="FF000000"/>
        <rFont val="等线"/>
        <charset val="134"/>
        <scheme val="minor"/>
      </rPr>
      <t xml:space="preserve">
</t>
    </r>
    <r>
      <rPr>
        <sz val="10"/>
        <color rgb="FF000000"/>
        <rFont val="等线"/>
        <charset val="134"/>
        <scheme val="minor"/>
      </rPr>
      <t>入党联系人2方雨珂：林佳敏同学自被确认为入党积极分子以来，积极表现，以正式党员的标准严格要求自己，不仅加强理论方面的学习，而且在工作、学习、生活上全面平衡发展，在实践中不断完善和超越自我。综上，同意推荐林佳敏同学为党员发展对象。</t>
    </r>
  </si>
  <si>
    <r>
      <rPr>
        <sz val="10"/>
        <color rgb="FF000000"/>
        <rFont val="等线"/>
        <charset val="134"/>
        <scheme val="minor"/>
      </rPr>
      <t>一、优点：思想上积极进取，主动坚持学习党的思想理论和方针政策，对党的事业充满信心，共产主义信仰坚定；工作上认真负责，踏实肯干，服从安排；学习上刻苦认真，有进取心；生活上积极乐观，具有强烈的集体荣誉感和责任感，有较强的组织协调能力和沟通能力。</t>
    </r>
    <r>
      <rPr>
        <sz val="10"/>
        <color rgb="FF000000"/>
        <rFont val="等线"/>
        <charset val="134"/>
        <scheme val="minor"/>
      </rPr>
      <t xml:space="preserve">
</t>
    </r>
    <r>
      <rPr>
        <sz val="10"/>
        <color rgb="FF000000"/>
        <rFont val="等线"/>
        <charset val="134"/>
        <scheme val="minor"/>
      </rPr>
      <t>二、缺点：党的理论知识有待进一步系统性地加强，实践经验尚有一定的不足之处，不能很好地将理论和实际联系起来，工作中创新精神与开拓精神也较为缺乏。</t>
    </r>
  </si>
  <si>
    <t>胡涵琳</t>
  </si>
  <si>
    <t>18/134</t>
  </si>
  <si>
    <r>
      <rPr>
        <sz val="10"/>
        <color rgb="FF000000"/>
        <rFont val="等线"/>
        <charset val="134"/>
        <scheme val="minor"/>
      </rPr>
      <t xml:space="preserve">一、学生工作 ：2022-2023学年任光华法学院学生会宣传推广与新媒体中心干事、丹青分团委宣传部干事；2023-2024学年任光华法学院学生会宣传推广与新媒体中心副主任、丹青分团委宣传部负责人；2024-至今任光华法学院学生会权益与服务中心副主任、法学2202班组织委员。 </t>
    </r>
    <r>
      <rPr>
        <sz val="10"/>
        <color rgb="FF000000"/>
        <rFont val="等线"/>
        <charset val="134"/>
        <scheme val="minor"/>
      </rPr>
      <t xml:space="preserve">
</t>
    </r>
    <r>
      <rPr>
        <sz val="10"/>
        <color rgb="FF000000"/>
        <rFont val="等线"/>
        <charset val="134"/>
        <scheme val="minor"/>
      </rPr>
      <t>二、志愿服务：2024.4中国国际法学会2024年学术年会会场志愿者；2023.11中国刑事诉讼法学研究会2023年学术年会会场志愿者；2024-2025学年参与至美线上支教；2023、2024年参与浙江大学红十字会“献血车进校园”志愿活动</t>
    </r>
    <r>
      <rPr>
        <sz val="10"/>
        <color rgb="FF000000"/>
        <rFont val="等线"/>
        <charset val="134"/>
        <scheme val="minor"/>
      </rPr>
      <t xml:space="preserve">
</t>
    </r>
    <r>
      <rPr>
        <sz val="10"/>
        <color rgb="FF000000"/>
        <rFont val="等线"/>
        <charset val="134"/>
        <scheme val="minor"/>
      </rPr>
      <t>三、社会实践、srtp、sqtp等等：浙江大学2022-2023学年“学习贯彻二十大·踔厉奋发新征程”寒假大学生社会实践《浙江大学爱心社大手牵小手“寒假成长计划”》、《丹阳学园赴多省多市“寻访红色印记”活动》；浙江大学2023年“同心筑梦启新程·青春笃行谱华章”暑期大学生社会实践《浙江大学学生爱心社赴武义暑期支教》；2024年7月参与浙江大学“黄土地计划”赴台州三门实践团； 2024年3月至今 SRTP项目《轻罪立法的实践悖论与法理反思：以醉驾型危险驾驶罪为例》；。</t>
    </r>
    <r>
      <rPr>
        <sz val="10"/>
        <color rgb="FF000000"/>
        <rFont val="等线"/>
        <charset val="134"/>
        <scheme val="minor"/>
      </rPr>
      <t xml:space="preserve">
</t>
    </r>
    <r>
      <rPr>
        <sz val="10"/>
        <color rgb="FF000000"/>
        <rFont val="等线"/>
        <charset val="134"/>
        <scheme val="minor"/>
      </rPr>
      <t>四、实习：2023年8月东营市中级人民法院实习；2024年7月-8月台州市三门县人民政府实习。</t>
    </r>
    <r>
      <rPr>
        <sz val="10"/>
        <color rgb="FF000000"/>
        <rFont val="等线"/>
        <charset val="134"/>
        <scheme val="minor"/>
      </rPr>
      <t xml:space="preserve">
</t>
    </r>
    <r>
      <rPr>
        <sz val="10"/>
        <color rgb="FF000000"/>
        <rFont val="等线"/>
        <charset val="134"/>
        <scheme val="minor"/>
      </rPr>
      <t>五、科研情况：2025年2月至今 《新质生产力的司法保障》课题组科研助理、参与第十七届“蒲公英”创新创业大赛“挑战杯”。</t>
    </r>
  </si>
  <si>
    <t>2022-2023学年 获得浙江大学校设三等奖学金、优秀学生、学业优秀标兵、对外交流标兵； 2023-2024学年 获得浙江大学校级优秀团员、园级优秀团干部、校设三等奖学金、金融港湾奖学金、学业优秀标兵</t>
  </si>
  <si>
    <r>
      <rPr>
        <sz val="10"/>
        <color rgb="FF000000"/>
        <rFont val="等线"/>
        <charset val="134"/>
        <scheme val="minor"/>
      </rPr>
      <t>入党联系人1朱芊芊: 经过一段时间的培养与考察，胡涵琳同学在各方面都取得了显著进步。在思想上，政治觉悟进一步提高，展现出较强的政治敏锐性。学习上，在专业领域也刻苦钻研，取得了优异的成绩。工作中，勇于担当重任，高效完成各项工作任务。综上，同意推荐胡涵琳同学为党员发展对象。</t>
    </r>
    <r>
      <rPr>
        <sz val="10"/>
        <color rgb="FF000000"/>
        <rFont val="等线"/>
        <charset val="134"/>
        <scheme val="minor"/>
      </rPr>
      <t xml:space="preserve">
</t>
    </r>
    <r>
      <rPr>
        <sz val="10"/>
        <color rgb="FF000000"/>
        <rFont val="等线"/>
        <charset val="134"/>
        <scheme val="minor"/>
      </rPr>
      <t>入党联系人2王然:胡涵琳同学展现出了较高的政治热情。积极主动学习党的理论知识，定期向党组织汇报思想动态对党的性质、宗旨和纲领有了更为深刻的理解。在工作上，认真负责，主动承担多项任务，展现出较强的责任心和执行力。在生活中，为人友善群众基础良好。综上，同意推荐胡涵琳同学为党员发展对象。</t>
    </r>
  </si>
  <si>
    <r>
      <rPr>
        <sz val="10"/>
        <color rgb="FF000000"/>
        <rFont val="等线"/>
        <charset val="134"/>
        <scheme val="minor"/>
      </rPr>
      <t>一、优点: 该同学勤奋好学、责任心强、善于沟通、团队合作能力强、领导才能突出、身体和心理素质出色、道德品质高尚、兴趣爱好广泛。</t>
    </r>
    <r>
      <rPr>
        <sz val="10"/>
        <color rgb="FF000000"/>
        <rFont val="等线"/>
        <charset val="134"/>
        <scheme val="minor"/>
      </rPr>
      <t xml:space="preserve">
</t>
    </r>
    <r>
      <rPr>
        <sz val="10"/>
        <color rgb="FF000000"/>
        <rFont val="等线"/>
        <charset val="134"/>
        <scheme val="minor"/>
      </rPr>
      <t>二、缺点: 该同学已经认真学习了党的基本知识和理论，但在理论联系实际方面还有待进一步加强，需在日常实践中更多地运用党的理论指导行动。</t>
    </r>
  </si>
  <si>
    <t>刘嘉懿</t>
  </si>
  <si>
    <t>36/139</t>
  </si>
  <si>
    <r>
      <rPr>
        <sz val="10"/>
        <color rgb="FF000000"/>
        <rFont val="等线"/>
        <charset val="134"/>
        <scheme val="minor"/>
      </rPr>
      <t>一、学生工作</t>
    </r>
    <r>
      <rPr>
        <sz val="10"/>
        <color rgb="FF000000"/>
        <rFont val="等线"/>
        <charset val="134"/>
        <scheme val="minor"/>
      </rPr>
      <t xml:space="preserve">
</t>
    </r>
    <r>
      <rPr>
        <sz val="10"/>
        <color rgb="FF000000"/>
        <rFont val="等线"/>
        <charset val="134"/>
        <scheme val="minor"/>
      </rPr>
      <t>2022-2023学年担任浙江大学丹青学生会办公室干事</t>
    </r>
    <r>
      <rPr>
        <sz val="10"/>
        <color rgb="FF000000"/>
        <rFont val="等线"/>
        <charset val="134"/>
        <scheme val="minor"/>
      </rPr>
      <t xml:space="preserve">
</t>
    </r>
    <r>
      <rPr>
        <sz val="10"/>
        <color rgb="FF000000"/>
        <rFont val="等线"/>
        <charset val="134"/>
        <scheme val="minor"/>
      </rPr>
      <t>2022-2023学年担任浙江大学新青年传媒新媒体部门干事</t>
    </r>
    <r>
      <rPr>
        <sz val="10"/>
        <color rgb="FF000000"/>
        <rFont val="等线"/>
        <charset val="134"/>
        <scheme val="minor"/>
      </rPr>
      <t xml:space="preserve">
</t>
    </r>
    <r>
      <rPr>
        <sz val="10"/>
        <color rgb="FF000000"/>
        <rFont val="等线"/>
        <charset val="134"/>
        <scheme val="minor"/>
      </rPr>
      <t>2023-2024学年担任浙江大学新青年传媒新媒体部门副部长</t>
    </r>
    <r>
      <rPr>
        <sz val="10"/>
        <color rgb="FF000000"/>
        <rFont val="等线"/>
        <charset val="134"/>
        <scheme val="minor"/>
      </rPr>
      <t xml:space="preserve">
</t>
    </r>
    <r>
      <rPr>
        <sz val="10"/>
        <color rgb="FF000000"/>
        <rFont val="等线"/>
        <charset val="134"/>
        <scheme val="minor"/>
      </rPr>
      <t>2023年9月至今担任法学2202班纪律委员兼副班长</t>
    </r>
    <r>
      <rPr>
        <sz val="10"/>
        <color rgb="FF000000"/>
        <rFont val="等线"/>
        <charset val="134"/>
        <scheme val="minor"/>
      </rPr>
      <t xml:space="preserve">
</t>
    </r>
    <r>
      <rPr>
        <sz val="10"/>
        <color rgb="FF000000"/>
        <rFont val="等线"/>
        <charset val="134"/>
        <scheme val="minor"/>
      </rPr>
      <t>2023年9月至今担任浙江大学习近平法治思想宣讲团学生讲师</t>
    </r>
    <r>
      <rPr>
        <sz val="10"/>
        <color rgb="FF000000"/>
        <rFont val="等线"/>
        <charset val="134"/>
        <scheme val="minor"/>
      </rPr>
      <t xml:space="preserve">
</t>
    </r>
    <r>
      <rPr>
        <sz val="10"/>
        <color rgb="FF000000"/>
        <rFont val="等线"/>
        <charset val="134"/>
        <scheme val="minor"/>
      </rPr>
      <t>2024年9月至今担任浙江大学学生法学研究会宣广副部长</t>
    </r>
    <r>
      <rPr>
        <sz val="10"/>
        <color rgb="FF000000"/>
        <rFont val="等线"/>
        <charset val="134"/>
        <scheme val="minor"/>
      </rPr>
      <t xml:space="preserve">
</t>
    </r>
    <r>
      <rPr>
        <sz val="10"/>
        <color rgb="FF000000"/>
        <rFont val="等线"/>
        <charset val="134"/>
        <scheme val="minor"/>
      </rPr>
      <t>二、志愿服务</t>
    </r>
    <r>
      <rPr>
        <sz val="10"/>
        <color rgb="FF000000"/>
        <rFont val="等线"/>
        <charset val="134"/>
        <scheme val="minor"/>
      </rPr>
      <t xml:space="preserve">
</t>
    </r>
    <r>
      <rPr>
        <sz val="10"/>
        <color rgb="FF000000"/>
        <rFont val="等线"/>
        <charset val="134"/>
        <scheme val="minor"/>
      </rPr>
      <t>曾参与学长组、三墩医院等多个志愿服务活动，获评五星级志愿者</t>
    </r>
    <r>
      <rPr>
        <sz val="10"/>
        <color rgb="FF000000"/>
        <rFont val="等线"/>
        <charset val="134"/>
        <scheme val="minor"/>
      </rPr>
      <t xml:space="preserve">
</t>
    </r>
    <r>
      <rPr>
        <sz val="10"/>
        <color rgb="FF000000"/>
        <rFont val="等线"/>
        <charset val="134"/>
        <scheme val="minor"/>
      </rPr>
      <t>三、社会实践、srtp、sqtp等等</t>
    </r>
    <r>
      <rPr>
        <sz val="10"/>
        <color rgb="FF000000"/>
        <rFont val="等线"/>
        <charset val="134"/>
        <scheme val="minor"/>
      </rPr>
      <t xml:space="preserve">
</t>
    </r>
    <r>
      <rPr>
        <sz val="10"/>
        <color rgb="FF000000"/>
        <rFont val="等线"/>
        <charset val="134"/>
        <scheme val="minor"/>
      </rPr>
      <t>2023年暑期参与淳安县支教活动 2024年寒假参与杭州新市民服务社会实践、2024年秋冬学期参与青马研学营 2023年春夏学期参与sqtp项目</t>
    </r>
    <r>
      <rPr>
        <sz val="10"/>
        <color rgb="FF000000"/>
        <rFont val="等线"/>
        <charset val="134"/>
        <scheme val="minor"/>
      </rPr>
      <t xml:space="preserve">
</t>
    </r>
    <r>
      <rPr>
        <sz val="10"/>
        <color rgb="FF000000"/>
        <rFont val="等线"/>
        <charset val="134"/>
        <scheme val="minor"/>
      </rPr>
      <t>四、实习</t>
    </r>
    <r>
      <rPr>
        <sz val="10"/>
        <color rgb="FF000000"/>
        <rFont val="等线"/>
        <charset val="134"/>
        <scheme val="minor"/>
      </rPr>
      <t xml:space="preserve">
</t>
    </r>
    <r>
      <rPr>
        <sz val="10"/>
        <color rgb="FF000000"/>
        <rFont val="等线"/>
        <charset val="134"/>
        <scheme val="minor"/>
      </rPr>
      <t>2024年7月于泓德基金管理有限公司实习、2024年8月于天册律师事务所实习</t>
    </r>
    <r>
      <rPr>
        <sz val="10"/>
        <color rgb="FF000000"/>
        <rFont val="等线"/>
        <charset val="134"/>
        <scheme val="minor"/>
      </rPr>
      <t xml:space="preserve">
</t>
    </r>
    <r>
      <rPr>
        <sz val="10"/>
        <color rgb="FF000000"/>
        <rFont val="等线"/>
        <charset val="134"/>
        <scheme val="minor"/>
      </rPr>
      <t>五、科研</t>
    </r>
    <r>
      <rPr>
        <sz val="10"/>
        <color rgb="FF000000"/>
        <rFont val="等线"/>
        <charset val="134"/>
        <scheme val="minor"/>
      </rPr>
      <t xml:space="preserve">
</t>
    </r>
    <r>
      <rPr>
        <sz val="10"/>
        <color rgb="FF000000"/>
        <rFont val="等线"/>
        <charset val="134"/>
        <scheme val="minor"/>
      </rPr>
      <t>作为立项人负责院级srtp“平台用工劳动关系的认定与调整”</t>
    </r>
  </si>
  <si>
    <t>2022-2023学年获得浙江大学三等奖学金、学业优秀标兵、2023-2024学年获得浙江大学三等奖学金、学业优秀标兵</t>
  </si>
  <si>
    <t>入党联系人1赵易：刘嘉懿同学在考察期内自我发展稳定，积极参加党支部的各项活动，认真学习党的方针政策理论，注重理论联系实际，在工作上按照党员标准严格要求自己，精益求精，思想品格端正，团结同志，为人正直，对党忠诚 入党联系人，综上，同意推荐刘嘉懿同学为党员发展对象。
入党联系人2方雨珂：刘嘉懿同学自觉用党员标准严格要求自己，入党目的明确，动机端正，政治立场坚定，能够完成组织交给的各项任务，有为共产主义理想奋斗终身的坚定信念；学习态度端正、善于团结同学，虚心接受批评不断克服自身缺点，进步较快，综上，同意推荐刘嘉懿同学为党员发展对象。</t>
  </si>
  <si>
    <t>一、优点：该同志在思想和行动上严格要求自我，政治上对党的信念坚定，对党忠诚，拥护党的路线方针政策，积极参加团体活动，乐于助人对党的认识深刻，学习勤奋，成绩优良
二、缺点 在加强政治理论学习的同时，应注意培养独立思考的能力，多关注时事政治，提高把握大局的能力</t>
  </si>
  <si>
    <t>何懿菲</t>
  </si>
  <si>
    <t>86/674</t>
  </si>
  <si>
    <r>
      <rPr>
        <sz val="10"/>
        <color rgb="FF000000"/>
        <rFont val="等线"/>
        <charset val="134"/>
        <scheme val="minor"/>
      </rPr>
      <t>一、学生工作：2023-2024学年担任光华法学院学生会会素质发展与品牌运营中心干事；2024-2025学年担任光华法学院学生会素质发展与品牌运营中心主任；2023-2024担任社会科学试验班2321班生活委员；2024-2025学年担任法学2302班生活委员。</t>
    </r>
    <r>
      <rPr>
        <sz val="10"/>
        <color rgb="FF000000"/>
        <rFont val="等线"/>
        <charset val="134"/>
        <scheme val="minor"/>
      </rPr>
      <t xml:space="preserve">
</t>
    </r>
    <r>
      <rPr>
        <sz val="10"/>
        <color rgb="FF000000"/>
        <rFont val="等线"/>
        <charset val="134"/>
        <scheme val="minor"/>
      </rPr>
      <t>二、志愿服务：2024年参加衢州市常山县“春泥计划”暑期支教活动，获得“优秀志愿者”称号；2025年参加至美线上支教活动，“益心同行”拱墅区线下帮扶支教活动；2024年模拟法庭志愿者；2023-2024泛长三角模拟联合国大会驻场志愿者；2023-2024“暖冬行动”萍乡市高铁站春运志愿者；2024年三墩镇市民图书馆图书整理与分类志愿者；2024年第四届中国国家制度研究论坛暨法治与改革论坛志愿者。</t>
    </r>
    <r>
      <rPr>
        <sz val="10"/>
        <color rgb="FF000000"/>
        <rFont val="等线"/>
        <charset val="134"/>
        <scheme val="minor"/>
      </rPr>
      <t xml:space="preserve">
</t>
    </r>
    <r>
      <rPr>
        <sz val="10"/>
        <color rgb="FF000000"/>
        <rFont val="等线"/>
        <charset val="134"/>
        <scheme val="minor"/>
      </rPr>
      <t>三、社会实践：《基于12.6南通“老人卖甘蔗被抢”事件分析行政强制措施程序失范问题》srtp正在立项中；2024年4月“青马向上&amp;新青年”新昌研学营活动；2024年11月参与光华法学“青马计划”学生骨干赴南京学习调研暨2024年国防教育活动。</t>
    </r>
    <r>
      <rPr>
        <sz val="10"/>
        <color rgb="FF000000"/>
        <rFont val="等线"/>
        <charset val="134"/>
        <scheme val="minor"/>
      </rPr>
      <t xml:space="preserve">
</t>
    </r>
    <r>
      <rPr>
        <sz val="10"/>
        <color rgb="FF000000"/>
        <rFont val="等线"/>
        <charset val="134"/>
        <scheme val="minor"/>
      </rPr>
      <t>四、实习：暂无；</t>
    </r>
    <r>
      <rPr>
        <sz val="10"/>
        <color rgb="FF000000"/>
        <rFont val="等线"/>
        <charset val="134"/>
        <scheme val="minor"/>
      </rPr>
      <t xml:space="preserve">
</t>
    </r>
    <r>
      <rPr>
        <sz val="10"/>
        <color rgb="FF000000"/>
        <rFont val="等线"/>
        <charset val="134"/>
        <scheme val="minor"/>
      </rPr>
      <t>五、科研情况：暂无</t>
    </r>
  </si>
  <si>
    <t>2023-2023学年获得浙江大学三等奖学金，并获学业优秀标兵</t>
  </si>
  <si>
    <t>入党联系人1胡瀛瀛：何懿菲同学在思想上一贯要求进步，严格要求自己，不断提升自己的思想政治觉悟，积极参加党组织的培训与考察，主动参加各项党团活动，在理论与实践中向党组织靠拢。在学习上，该同学刻苦努力学习专业知识，在大一阶段获得学业成绩标兵和校三等奖学金，发挥了带头作用。在文体方面，该同学积极参加金秋晚会、校运会等文体活动，在多方面综合发展，具有团队协作精神和集体意识；在学生工作方面，该学生担任班级生活委员和法学院学生会部门主任，多次获得“优秀干事”的称号，在活动举办与策划过程中，锻炼了工作能力和适应能力，具有很强的责任意识；在生活方面，该同学热爱生活热爱劳动，德智体美劳全面发展，个人综合素质得到提升；在志愿服务方面，该同学积极参加各项志愿服务活动，在2024暑期支教活动中获得“优秀志愿者”的称号。综上，同意推荐何懿菲同学为党员发展对象。
入党联系人2周锦怡：何懿菲同志思想先进，政治立场坚定，学习认真刻苦，在生活中团结群众，乐于助人，能认真主动学习党的基本理论和⽅针政策，表现优异。综上，同意推荐何懿菲同志为党员发展对象。</t>
  </si>
  <si>
    <r>
      <rPr>
        <sz val="10"/>
        <color rgb="FF000000"/>
        <rFont val="等线"/>
        <charset val="134"/>
        <scheme val="minor"/>
      </rPr>
      <t>一、优点：该同学思想上主动学习党的基本知识，与党中央保持高度一致；学习上，勤奋刻苦，认真学习法律专业知识；工作上，具有责任意识与团体意识，有上进心和积极的工作态度；生活上，热情乐观，有良好的社交能力；</t>
    </r>
    <r>
      <rPr>
        <sz val="10"/>
        <color rgb="FF000000"/>
        <rFont val="等线"/>
        <charset val="134"/>
        <scheme val="minor"/>
      </rPr>
      <t xml:space="preserve">
</t>
    </r>
    <r>
      <rPr>
        <sz val="10"/>
        <color rgb="FF000000"/>
        <rFont val="等线"/>
        <charset val="134"/>
        <scheme val="minor"/>
      </rPr>
      <t>二、缺点：与群众的联系还不够，在群众中发挥的理论宣传和带头作用还比较弱。需要进一步与群众进行深入接触，了解群众的意见和需求。</t>
    </r>
  </si>
  <si>
    <t>陈新月</t>
  </si>
  <si>
    <t>47/134</t>
  </si>
  <si>
    <r>
      <rPr>
        <sz val="10"/>
        <color rgb="FF000000"/>
        <rFont val="等线"/>
        <charset val="134"/>
        <scheme val="minor"/>
      </rPr>
      <t>一、学生工作：2023-2024学年，担任学生资助服务社外设奖助学金服务部主管；2024-2025学年，担任光华法学院团委办公室副部长，担任浙大基协宣讲团副团长。</t>
    </r>
    <r>
      <rPr>
        <sz val="10"/>
        <color rgb="FF000000"/>
        <rFont val="等线"/>
        <charset val="134"/>
        <scheme val="minor"/>
      </rPr>
      <t xml:space="preserve">
</t>
    </r>
    <r>
      <rPr>
        <sz val="10"/>
        <color rgb="FF000000"/>
        <rFont val="等线"/>
        <charset val="134"/>
        <scheme val="minor"/>
      </rPr>
      <t>二、志愿服务：参与线上支教、校运会志愿者等活动，获得“校五星级志愿者”称号。</t>
    </r>
    <r>
      <rPr>
        <sz val="10"/>
        <color rgb="FF000000"/>
        <rFont val="等线"/>
        <charset val="134"/>
        <scheme val="minor"/>
      </rPr>
      <t xml:space="preserve">
</t>
    </r>
    <r>
      <rPr>
        <sz val="10"/>
        <color rgb="FF000000"/>
        <rFont val="等线"/>
        <charset val="134"/>
        <scheme val="minor"/>
      </rPr>
      <t>三、社会实践、srtp、sqtp：参与“校内AED分布情况调查”的nsep项目并获得园级优秀；参与“大学生英语水平情况研究与调查”的sqtp项目；srtp项目获得“校级项目”的评定。</t>
    </r>
    <r>
      <rPr>
        <sz val="10"/>
        <color rgb="FF000000"/>
        <rFont val="等线"/>
        <charset val="134"/>
        <scheme val="minor"/>
      </rPr>
      <t xml:space="preserve">
</t>
    </r>
    <r>
      <rPr>
        <sz val="10"/>
        <color rgb="FF000000"/>
        <rFont val="等线"/>
        <charset val="134"/>
        <scheme val="minor"/>
      </rPr>
      <t>四、实习：2023年8月，担任天长市司法局公证处实习生；2024年7-8月，前往浙江京衡律师事务所实习，担任债务重整团队实习生。</t>
    </r>
    <r>
      <rPr>
        <sz val="10"/>
        <color rgb="FF000000"/>
        <rFont val="等线"/>
        <charset val="134"/>
        <scheme val="minor"/>
      </rPr>
      <t xml:space="preserve">
</t>
    </r>
    <r>
      <rPr>
        <sz val="10"/>
        <color rgb="FF000000"/>
        <rFont val="等线"/>
        <charset val="134"/>
        <scheme val="minor"/>
      </rPr>
      <t>五、科研情况：积极参与第七届“獬豸杯”模拟法庭比赛。</t>
    </r>
  </si>
  <si>
    <r>
      <rPr>
        <sz val="10"/>
        <color rgb="FF000000"/>
        <rFont val="等线"/>
        <charset val="134"/>
        <scheme val="minor"/>
      </rPr>
      <t>2022-2023学年，获得国家励志奖学金、校三等奖学金、黄乾亨奖学金；</t>
    </r>
    <r>
      <rPr>
        <sz val="10"/>
        <color rgb="FF000000"/>
        <rFont val="等线"/>
        <charset val="134"/>
        <scheme val="minor"/>
      </rPr>
      <t xml:space="preserve">
</t>
    </r>
    <r>
      <rPr>
        <sz val="10"/>
        <color rgb="FF000000"/>
        <rFont val="等线"/>
        <charset val="134"/>
        <scheme val="minor"/>
      </rPr>
      <t>2023-2024学年，获得国家励志奖学金、校三等奖学金、王志明律师事务所奖学金。</t>
    </r>
  </si>
  <si>
    <r>
      <rPr>
        <sz val="10"/>
        <color rgb="FF000000"/>
        <rFont val="等线"/>
        <charset val="134"/>
        <scheme val="minor"/>
      </rPr>
      <t>入党联系人1朱芊芊：陈新月同志政治立场坚定，主动学习党的理论，积极参与组织生活，能及时汇报思想。工作中责任心强，业务能力突出，展现了奉献精神和组织协调能力。生活作风端正，团结同志，群众基础良好。综上，同意推荐陈新月同学为党员发展对象。</t>
    </r>
    <r>
      <rPr>
        <sz val="10"/>
        <color rgb="FF000000"/>
        <rFont val="等线"/>
        <charset val="134"/>
        <scheme val="minor"/>
      </rPr>
      <t xml:space="preserve">
</t>
    </r>
    <r>
      <rPr>
        <sz val="10"/>
        <color rgb="FF000000"/>
        <rFont val="等线"/>
        <charset val="134"/>
        <scheme val="minor"/>
      </rPr>
      <t>入党联系人2王然：陈新月同学认真学习马列主义、毛泽东思想和邓小平理论，对党认识明确，入党动机端正。思想品德端正，团结同学，学习积极主动，肯于吃苦，有较强的探索精神，综上，同意推荐陈新月同学为党员发展对象。</t>
    </r>
  </si>
  <si>
    <r>
      <rPr>
        <sz val="10"/>
        <color rgb="FF000000"/>
        <rFont val="等线"/>
        <charset val="134"/>
        <scheme val="minor"/>
      </rPr>
      <t>一、优点: 该同学能力素质高，勤奋学习，责任心强，对自身要求严格；思想上积极主动，善于与他人交流，团结同学，具有较强的集体意识。</t>
    </r>
    <r>
      <rPr>
        <sz val="10"/>
        <color rgb="FF000000"/>
        <rFont val="等线"/>
        <charset val="134"/>
        <scheme val="minor"/>
      </rPr>
      <t xml:space="preserve">
</t>
    </r>
    <r>
      <rPr>
        <sz val="10"/>
        <color rgb="FF000000"/>
        <rFont val="等线"/>
        <charset val="134"/>
        <scheme val="minor"/>
      </rPr>
      <t>二、缺点: 该同学在将党的基本知识和理论运用到实践方面还有待进一步加强，需在日常实践中强化实务研究。</t>
    </r>
  </si>
  <si>
    <t>胡馨尹</t>
  </si>
  <si>
    <t>法学2102</t>
  </si>
  <si>
    <t>20/151</t>
  </si>
  <si>
    <r>
      <rPr>
        <sz val="10"/>
        <color rgb="FF000000"/>
        <rFont val="等线"/>
        <charset val="134"/>
        <scheme val="minor"/>
      </rPr>
      <t xml:space="preserve">一、学生工作：2021-2022学年担任浙江大学社会实践指导中心联络部干事、学生法学研究会实拓部干事、班级心理委员；2022-2023学年担任浙江大学学生法学研究会实拓部部长。2023-2024学年担任浙江大学指尖手工社组织部干事。 </t>
    </r>
    <r>
      <rPr>
        <sz val="10"/>
        <color rgb="FF000000"/>
        <rFont val="等线"/>
        <charset val="134"/>
        <scheme val="minor"/>
      </rPr>
      <t xml:space="preserve">
</t>
    </r>
    <r>
      <rPr>
        <sz val="10"/>
        <color rgb="FF000000"/>
        <rFont val="等线"/>
        <charset val="134"/>
        <scheme val="minor"/>
      </rPr>
      <t>二、志愿服务 2023-2024学年获评校五星级志愿者，志愿者小时数达到253小时。2022-2023学年参与第六期百鸟助学支教项目；2022-2023学年在浙江大学体育馆CUBAL篮球赛（亚运会测试赛）志愿活动中获得优秀志愿者的称号；2023-2024学年参与浙江大学文化之光支教项目（丽水分队）并获评优秀课程；2023-2024学年参与全省学雷锋月启动仪式；2023-2024学年参与浙江大学至美公益协会支教项目。</t>
    </r>
    <r>
      <rPr>
        <sz val="10"/>
        <color rgb="FF000000"/>
        <rFont val="等线"/>
        <charset val="134"/>
        <scheme val="minor"/>
      </rPr>
      <t xml:space="preserve">
</t>
    </r>
    <r>
      <rPr>
        <sz val="10"/>
        <color rgb="FF000000"/>
        <rFont val="等线"/>
        <charset val="134"/>
        <scheme val="minor"/>
      </rPr>
      <t>三、社会实践：2022年参与浙江大学2022年“赓续百年辉煌·勇担时代使命”寒假大学生社会实践活动。</t>
    </r>
    <r>
      <rPr>
        <sz val="10"/>
        <color rgb="FF000000"/>
        <rFont val="等线"/>
        <charset val="134"/>
        <scheme val="minor"/>
      </rPr>
      <t xml:space="preserve">
</t>
    </r>
    <r>
      <rPr>
        <sz val="10"/>
        <color rgb="FF000000"/>
        <rFont val="等线"/>
        <charset val="134"/>
        <scheme val="minor"/>
      </rPr>
      <t>四、实习2021-2022学年于慈溪市人民法院刑事审判庭实习一个月；2022-2023学年于北京德恒（杭州）律师事务所实习2个月；2023-2024学年于慈溪交工养护新材料有限公司法务部实习3个月；2025年3月初至今于浙江天册律师事务所国际部实习</t>
    </r>
    <r>
      <rPr>
        <sz val="10"/>
        <color rgb="FF000000"/>
        <rFont val="等线"/>
        <charset val="134"/>
        <scheme val="minor"/>
      </rPr>
      <t xml:space="preserve">
</t>
    </r>
    <r>
      <rPr>
        <sz val="10"/>
        <color rgb="FF000000"/>
        <rFont val="等线"/>
        <charset val="134"/>
        <scheme val="minor"/>
      </rPr>
      <t>五、科研情况 ·2023.8-2023.11 第六届“德恒杯”学术论文大赛，参赛，论文主题为“从企业刑事合规不起诉看法治营商环境优化问题”；·2024.02-至今 助研经历：在浙江大学高艳东副教授“电信网络诈骗治理研究”这一科研项目种担任助研，协助课题组完成科研项目的研究工作；·2024.02-2024.05 参与了浙江大学第十六届“蒲公英”大学生创新大赛“挑战杯”，所在小组获省赛金奖。</t>
    </r>
  </si>
  <si>
    <r>
      <rPr>
        <sz val="10"/>
        <color rgb="FF000000"/>
        <rFont val="等线"/>
        <charset val="134"/>
        <scheme val="minor"/>
      </rPr>
      <t>2021-2022学年获浙江大学二等奖学金，并获学业优秀标兵与对外交流标兵称号；2022-2023学年获浙江大学三等奖学金；2022-2023学年第22届浙江大学光华法学院全真模拟法庭比赛 所在小组获“最佳书状奖”；2023-2024学年获浙江大学三等奖学金、金融港湾外设奖学金</t>
    </r>
    <r>
      <rPr>
        <sz val="10"/>
        <color rgb="FF000000"/>
        <rFont val="等线"/>
        <charset val="134"/>
        <scheme val="minor"/>
      </rPr>
      <t xml:space="preserve">
</t>
    </r>
    <r>
      <rPr>
        <sz val="10"/>
        <color rgb="FF000000"/>
        <rFont val="等线"/>
        <charset val="134"/>
        <scheme val="minor"/>
      </rPr>
      <t>2022-2023学年获浙江大学第十届大学生英语写作竞赛二等奖</t>
    </r>
    <r>
      <rPr>
        <sz val="10"/>
        <color rgb="FF000000"/>
        <rFont val="等线"/>
        <charset val="134"/>
        <scheme val="minor"/>
      </rPr>
      <t xml:space="preserve"> </t>
    </r>
  </si>
  <si>
    <r>
      <rPr>
        <sz val="10"/>
        <color rgb="FF000000"/>
        <rFont val="等线"/>
        <charset val="134"/>
        <scheme val="minor"/>
      </rPr>
      <t>入党联系人1敖骏雨：该同志自成为入党积极分子以来，始终以党员的标准严格自律，不断深化党性修养，提升政治素质，确保在政治立场和思想认识上与党中央保持一致。在组织生活中，该同志恪守党的纪律，定期参与组织活动，积极参与组织生活，自觉执行党员义务，按时缴纳党费，并认真参与政治理论学习。在工作方面，该同志积极投身学生工作，对待工作认真负责，展现出高度的责任感，能够圆满完成分配的任务，并在实践中发挥共产党员的先锋模范作用。在学习上，该同志勤奋刻苦，具有强烈的求知欲和进取心，学习成绩突出。在个人作风上，该同志正直诚信，擅长与同事团结协作，乐于助人，与同学关系和谐，经常与同学进行交流沟通，并能虚心接受批评，对于自身的不足，都能认真反思并努力克服。</t>
    </r>
    <r>
      <rPr>
        <sz val="10"/>
        <color rgb="FF000000"/>
        <rFont val="等线"/>
        <charset val="134"/>
        <scheme val="minor"/>
      </rPr>
      <t xml:space="preserve">
</t>
    </r>
    <r>
      <rPr>
        <sz val="10"/>
        <color rgb="FF000000"/>
        <rFont val="等线"/>
        <charset val="134"/>
        <scheme val="minor"/>
      </rPr>
      <t>入党联系人2董珂彤：该同学思想觉悟高、积极向党组织靠拢，在日常生活中为人热情，诚恳负责，始终以优秀党员的规范 约束自身。在担任学生干部期间，工作兢兢业业、办事认真负责；日常生活中尊敬师长、团结同学，能够积极参加各项集体活动；在学习上，该同学努力进步、认真执着，学习成绩十分优异，具备深厚的知识沉淀和丰富的实践技巧，拥有出色的问题解决和创新思维能力，优秀的自我管理和自主学习能力。在生活中，她待人真诚，为人友善，在同学和朋友们中起到了很好的表率作用，具备良好的人际交往能力与强大的团队协作能力。</t>
    </r>
  </si>
  <si>
    <r>
      <rPr>
        <sz val="10"/>
        <color rgb="FF000000"/>
        <rFont val="等线"/>
        <charset val="134"/>
        <scheme val="minor"/>
      </rPr>
      <t>一、优点 该同志勤奋刻苦，脚踏实地，学业成绩优秀；该同志乐观开朗，面对挫折与困难不轻易退缩；该同志与人为善，乐于助人，有着较为丰富的社会实践经历和志愿服务经历；该同志自制力和进取心都很强，对自己有着高要求、严标准，同时思想道德素质也较高。</t>
    </r>
    <r>
      <rPr>
        <sz val="10"/>
        <color rgb="FF000000"/>
        <rFont val="等线"/>
        <charset val="134"/>
        <scheme val="minor"/>
      </rPr>
      <t xml:space="preserve">
</t>
    </r>
    <r>
      <rPr>
        <sz val="10"/>
        <color rgb="FF000000"/>
        <rFont val="等线"/>
        <charset val="134"/>
        <scheme val="minor"/>
      </rPr>
      <t>二、缺点 该同志在面对困难时容易产生焦虑情绪，容易心急，缺乏耐心，易冲动。此外，该同志有的时候处理问题不够全面，看待问题的角度不够多元。在一些人多的公众场合发言时，不够镇定、自信，会露怯。</t>
    </r>
  </si>
  <si>
    <t>本校保研</t>
  </si>
  <si>
    <t>本科生第三党支部</t>
  </si>
  <si>
    <t>吴昊翔</t>
  </si>
  <si>
    <t>法学2203</t>
  </si>
  <si>
    <t>50/141</t>
  </si>
  <si>
    <t>一、学生工作：2022-2023期间先后担任丹青学园分团委办公室干事及主任团成员；2022-至今 期间先后担任浙江大学学生法律援助中心干事及主任团成员，现为社团主要负责人，同时为学院“新时代枫桥经验工作室”骨干成员。二、志愿服务：2022年秋冬学期参与“文化之光”支教志愿服务项目，2023年9-10月为亚运会志愿者，参与紫金港场馆志愿服务，文化之光冬令营，至今为校5星级志愿者，累计志愿者小时数430+三：社会实践：社会实践方面2022年寒假期间参与“文化之光”支教冬令营，srtp方面作为院级srtp项目“行政拘留暂缓执行问题研究”的立项人；sqtp项目，先后参与多个院级sqtp项目；四、实习方面：2023年1-2月，新疆金仕成律师事务所作为律师助理；2024年7-9月，杭州市滨江区人民法院民事审判一庭，作为法官助理实习；五、科研情况：</t>
  </si>
  <si>
    <t xml:space="preserve">2024年第 22届光华法学院“全真模拟法庭”，作为队长带领团队获得冠军。
2024年第18届“金法槌杯”全国模拟法庭大赛，书状部分一等奖，庭辩部分“个人最佳风采”奖
2023-2024学年光华法学院院级“优秀团干部”
2022-2023学年春夏学期丹青学园分团委“优秀干事”
2022-2023学年秋冬学期丹青学园分团委“优秀干事”
2022年-至今 校五星级志愿者，累计志愿服务时长430h+
2022年 浙江大学新生辩论赛冠军（团队） 
2022年 浙江大学新生辩论赛最佳辩手 </t>
  </si>
  <si>
    <t>入党联系人1吴玥珂：在学习上，吴昊翔同志积极主动，在行政法方面兴趣浓厚，积极参与多项学院科研工作参与。在生活上，吴昊翔同志团结周围同学群众，乐于帮助他人，在群众中获得较好评价。在工作中，吴昊翔同志积极创新思路，敢于担当，乐于奉献，积极投入多项公益事业，并取得一定成绩。在思想上，吴昊翔同志关注党、国家、学校、学院最新政策动向，并积极参与各项理论学习工作，将自身发展与国家、学校、学院的建设紧密结合。同时，在学习时间安排与工作效率方面，还需要进一步加强。
入党联系人2叶骞屿：学业表现方面，该同志学习态度严谨，学术钻研精神突出，在行政法学领域展现出深厚的学术热忱，主动参与学院多项科研课题，研究成果具有一定学术价值，展现了扎实的专业素养与创新能力。生活作风方面，该同志注重团结同学，密切联系群众，主动帮扶同志解决实际困难，群众基础良好，展现出共产党员应有的服务意识与奉献精神。工作实绩方面，该同志创新工作思路，勇于担当作为，甘于奉献，在公益事业中主动承担核心任务，组织协调能力突出，相关工作获得广泛认可，彰显了新时代青年的社会责任感。思想政治方面，该同志政治立场坚定，始终与党中央保持高度一致，深入学习党的理论知识和政策文件，密切关注国家发展动态及校院决策部署，能够将个人成长与党和国家事业发展紧密结合，体现出较高的政治觉悟。改进方向建议：在保持现有优势的基础上，建议该同志进一步优化时间管理策略，提升学习工作效率的统筹协调能力，以实现全面发展。</t>
  </si>
  <si>
    <t>一、优点 该同志对于党的先进理论具有扎实的了解，热心公益事业，具有较好的组织管理与引领能力。
二、缺点 该同志在时间管理上尚存一定问题。</t>
  </si>
  <si>
    <t>阿依阿尔斯·海依沙尔</t>
  </si>
  <si>
    <t>法学2303</t>
  </si>
  <si>
    <t>127/300</t>
  </si>
  <si>
    <t>一、学生工作：1.2023-2024学年担任丹青学园第八团总支副书记；
2.2023-2024学年担任理科试验班（生环化地）2304班班长；
3.2024学年至今担任法学2303班班长；
4.于校学生会文体活动中心工作；
5.2024年暑期担任学生军训师一团十四连副指导员；
6.浙江大学美育中心成员；
7.国际化生涯发展规划宣讲员。
二、志愿服务：多次前往杭州五四宪法馆进行志愿讲解，担任丹青学园化学学习帮扶学助。
三、社会实践：2024年7月进行革命基地暑期社会实践；2023-2024学年参与探赜求真，助力求学——丹青学园化学帮扶项目，朋辈互勉、自律勤学两项sqtp项目且均取得优秀称号。
四、实习暂无。
五、科研情况：2025年2月立项准备srtp项目。</t>
  </si>
  <si>
    <t>2023-2024学年 获得丹青学园优秀团员、优秀团干部荣誉；
2024年 获得“德恒杯”案例研习大赛本科生组一等奖；
2024年 获得“我心中的求是精神”演讲大赛丹青一等奖、求是学院二等奖；
2024年 获得第十六届校园十佳主持人大赛铜奖。</t>
  </si>
  <si>
    <t>入党联系人1袁舒涵：在学习上，该同学勤勉好学，拥有较强的学习和应用能力，具有较强的观察能力。在生活上，该同学始终坚持真诚待人、坦率处事，关心同学成长，生活作风良好。在工作中，该同学有着较强的领导能力，能将复杂的任务分解为可操作的步骤。在思想上，该同学政治立场坚定，具有较高的政治理论素养。同时，在学习和工作中，还需要克服经验主义的习惯，需要学会长期规划与安排。
入党联系人2叶骞屿：在学习上，该同学秉持着强烈的求知欲与进取精神，不断汲取新知识，并内化为自身素养。在生活上，该同学热情大方，善于与人相处，有良好的文艺特长爱好。在工作中，该同学对于既定的工作任务有着较强的执行能力，即使遇到困难和阻力，也能积极寻找解决办法。在思想上，该同学对党忠诚，具有较强的大局意识和全局观念，能够自觉维护各民族团结。同时，在工作和学习时，该同学还需要学会强化培养自己的创新思维，解决问题的创新能力仍需提升。</t>
  </si>
  <si>
    <t>一、优点 该同志责任感强，面对工作和任务时能够积极主动，确保任务完成。组织协调能力强、善于沟通协调，可以与朋友、家人及同事和睦相处。做事认真，热爱学习，抗压能力强。热爱生活，爱好表达，待人真诚热情。
二、缺点 有时不会拒绝别人的要求，会存在生活和工作之间的平衡问题，面对当天的工作可能熬夜完成，所以在时间管理上还有上升空间，同时保留一些经验主义，需要加强创新能力。</t>
  </si>
  <si>
    <t>彭思睿</t>
  </si>
  <si>
    <t>6/674</t>
  </si>
  <si>
    <t>一、学生工作：社科2311、法学2303学习委员；曾任浙江大学光华法学院干事；现担任浙江大学学生“爱心社”组织部副部长、浙江大学学生基础工作协会骨干成员。二、志愿服务：浙江大学五星级志愿者，志愿者小时数340+，浙大艺博馆讲解员、多次参加线上线下支教、“心暖晨曦”长期项目组组员。三、社会实践：三次参加寒暑假大学生社会实践、“浙启辰星”母校回访活动主要负责人。四、实习：大一寒暑假分别于西安市莲湖区民庭、刑庭实习两个月。五、科研情况：加入“启真问学”李世阳导师组、参与国家社科一般项目“数字身份的法律保障机制”。</t>
  </si>
  <si>
    <t>2023——2024学年 获得浙江省政府奖学金、浙江大学二等奖学金、“泽大”学业奖学金。2023——2024、2024——2025两次获得“唐仲英德育奖学金”</t>
  </si>
  <si>
    <t>入党联系人1戚馨予：彭同学在学习上，善于钻研、勤于思考。在生活上，注重卫生、善于管理。在工作中，团结同学、勇挑责任。在思想上，要求进步、阳光向上。同时，在人际交往方面，还需要进一步提高和锻炼。
入党联系人2柯云舒：彭思睿同学在学习上，认真踏实、成绩优异。在生活上，乐于助人、友爱宽和。在工作中，高质量完成任务。在思想上，端正积极、信念坚定。同时，在技术能力方面，还需要进一步培养。</t>
  </si>
  <si>
    <t>一、优点：善于钻研、勤于思考、认真踏实、成绩优异、团结同学、勇挑责任，善于与人沟通交流，具有良好的团队协作能力，思想进步积极。
二、缺点：某些技术能力，如剪辑、编排等技能掌握不熟练。遇事有时不够冷静。</t>
  </si>
  <si>
    <t>陆之滢</t>
  </si>
  <si>
    <t>3/139</t>
  </si>
  <si>
    <t>一、学生工作：2022-2023学年担任浙江大学学生社团指导中心干事；2022-2023学年担任浙江大学学生烘焙社干事。 
二、志愿服务：参与校办事大厅长学期志愿者、浙江大学“文化之光”支教项目、浙江大学至美公益支教项目、浙大青志“百人读百书”共读计划、回访母校志愿活动，曾获支教项目“优秀讲师”称号；累积志愿者小时数250h+。
 三、社会实践、srtp：2023年1月参与浙江大学丹青学园“探寻食味内涵，助力文化发展”寒假社会实践活动；2023年8月参与浙江大学丹青学园“运起杭州，健达中国”暑期社会实践活动；2024年1月参与法学院欧洲商法冬令营；院级SRTP项目立项负责人。
四、实习：2024年7-8月于台州市路桥区人民法院进行实习，获得优秀评价。
 五、科研情况：院级SRTP项目的立项负责人，带领小组成员进行法律法规梳理、案例检索与文献整理。</t>
  </si>
  <si>
    <t>2022-2023学年 获得国家奖学金，浙江大学一等奖学金，优秀学生，学业优秀标兵，对外交流标兵等荣誉称号
2023-2024学年 获得国家奖学金，浙江大学一等奖学金，六和奖学金，优秀学生，学业优秀标兵，对外交流标兵等荣誉称号
2024-2025学年 获得第二十二届贸仲杯二等奖
2024-2025学年 获得浙江大学本科生我们的学习之路优秀学习经验主题征选活动一等奖</t>
  </si>
  <si>
    <t>入党联系人1吴玥珂：该同学始终以党员标准严格要求自己，通过学习不断提高思想觉悟，政治立场坚定。在学业上勤勉认真，成绩优秀；在生活上乐于助人，团结友爱。展现了积极向上的精神风貌，具备党员发展条件。
入党联系人2袁舒涵：该同学能够认真学习党的路线、方针、政策，入党动机端正。通过参与志愿服务、社会实践、科研活动等培养了较高的综合素质，展现了很强的责任心，具备党员发展条件。</t>
  </si>
  <si>
    <t>一、优点: 该同学始终严格要求自己，对负责的工作尽职尽责、勤勉认真，也乐于为各种志愿活动奉献，与同学友好合作，具备较强的责任感与事业心。
二、缺点: 该同学在领导组织活动方面缺乏经验，社会工作经历较少；有时做事较为犹豫多虑，容易自我压力与内耗。</t>
  </si>
  <si>
    <t>陈雯洁</t>
  </si>
  <si>
    <t>43/674</t>
  </si>
  <si>
    <t>一、学生工作：2023-2024学年担任社科2306团支书，带领班级获得校级“先进团支部”、校级“先进班级”、园级“五四红旗团支部"的荣誉称号，获评校级“优秀团干部“；2023-2024学年，担任校团工委行政部干事，工作考评优秀，2024-2025学年担任校团工委行政部部长，参与”青青计划等校级活动的策划组织；2024-2025学年担任浙江大学学生法律援助中心办案组成员，为多名当事人提供法律援助服务，出具法律意见书。二、志愿服务：参与“山海行动”线上支教服务，参加浙大法援法律志愿服务，参加浙江大学行政服务大厅志愿者服务，志愿服务时长近160h。三、社会实践：2024年寒假，参与“浙里启程”回访母校宣讲活动；2024年寒假参与“挺膺担当砺青春，奋楫扬帆启新程”寒假社会实践活动；2024年8月赴辽宁省本溪市参加”红魂铸梦，铁韵新篇”暑期社会实践，获浙江大学2024年暑期大学生社会实践活动优秀团队；四、2025年1月-2月，在杭州市滨江区人民法院浦沿人民法庭进行实习工作。五、科研情况：无</t>
  </si>
  <si>
    <t>2023-2024学年，获得国家奖学金、一等奖学金、省政府奖学金、校级优秀团干部、社会工作标兵、学业优秀标兵、优秀学生称号</t>
  </si>
  <si>
    <t>入党联系人1戚馨予：该同学在思想上积极要求进步，积极参加各类学习活动，提高自身思想觉悟。在学习上，认真勤奋，成绩优异。在生活上，乐于助人，团结友善，帮助班级里的同学解决各类问题。在工作上，认真负责，能够高效高质地完成各类工作。希望陈雯洁同学进一步发挥主观能动性，将理论学习与实践更加紧密地结合起来。
入党联系人2叶骞屿：该同学在学习上不曾松懈，以高标准严格要求自己，并取得了优秀地学业成绩。在生活上，能够团结同学，同时积极参与志愿服务，充实自己。在工作中，能够合理规划时间，出色完成各项工作的同时不影响学习任务。在思想上要求上进，认真学习党的基本路线和方针，提升自身的理论水平。希望该同学加强创新意识，能够开拓思维，锻炼创造力。</t>
  </si>
  <si>
    <t>一、优点：该同志积极进取，思想上要求进步，同时勤奋努力，能够兼顾工作与学习，同时团结同学，有较强的组织能力，能够组织班级的各种活动。
二、缺点：该同志将理论与实践结合和创新创造能力有待提升</t>
  </si>
  <si>
    <t>刁闻言</t>
  </si>
  <si>
    <t>1/90</t>
  </si>
  <si>
    <t>参加社会工作情况：
一、学生工作：担任蓝田学园第八团总支副书记、预防医学2301团支部书记、蓝田学园“青马工程”学员、蓝田学园学生会主席、浙江大学学生会融媒体中心工作人员、蔚蓝文化传媒中心主任、光华法学院团委宣传部（融媒体中心）干事、浙江大学法学研究会干事、浙江大学军训师三团政治处干事
二、志愿服务：浙江大学2023-2024新年狂欢夜志愿者、浙江大学2024-2025新年狂欢夜志愿者、浙江大学2024-2025排球“三好杯”志愿者、2024年浙江大学研究生迎新活动志愿者、浙江大学学生会优秀志愿者、2023年浙江大学运动会志愿者、2023年浙江大学求是学院蓝田学园运动会志愿者、浙江大学农学院茶学系七十周年系庆活动志愿者
三、社会实践、srtp、sqtp等等：“蓝鹰计划”社会实践团、浙江大学赴云南景东社会实践团、浙江大学返校宣讲社会实践团
四、实习：无
五、科研情况：无</t>
  </si>
  <si>
    <t xml:space="preserve">2023-2024学年获浙江省政府奖学金
2023-2024学年获浙江大学二等奖学金
2023-2024学年获新东方奖学金
2023-2024学年获评“求是学院蓝田学园十佳大学生”
2023-2024学年获评“浙江大学优秀团干部”
2023-2024学年获评学业优秀标兵、对外交流标兵、文体活动标兵、社会工作标兵
</t>
  </si>
  <si>
    <t>入党联系人1戚馨予：该同志在学习上，勤奋好学，对专业知识钻研深入，课堂参与度高，课后自主拓展学习，成绩优异，善于将理论知识运用到实践中；在生活上，作风端正，严于律己，与身边人相处和谐，热衷公益，常主动帮助他人，深受大家好评；在工作上，秉持认真负责的态度，执行力强，面对问题能冷静分析并妥善解决，主动承担额外任务，为团队发展助力；在思想上，积极向党组织靠拢，认真学习党的理论，政治立场坚定，以党员标准严格要求自身言行；在沟通表达方面还可加强，有时在团队协作中，信息传达不够清晰，导致工作衔接出现小问题。后续需注重沟通技巧，确保信息准确传递，提升团队协作效率。
入党联系人2袁舒涵：该同志在学习上，求知欲旺盛，专业课程学习认真，课堂互动积极，课后主动查阅资料，成绩突出，注重理论与实践结合；在生活上，作风严谨，自律性好，与同事、同学关系融洽，积极投身公益活动，乐于奉献，群众基础扎实；在工作上，责任心强，每项任务都全力以赴，执行能力出色，面对难题能冷静应对，主动分担团队工作，展现出良好职业素养；在思想上，始终积极向党组织靠拢，深入学习党的方针政策，政治觉悟不断提高，时刻以党员标准规范自己；在面对复杂多变的工作场景方面，灵活应变能力有待加强，对突发状况的应对策略不够丰富。建议在今后的工作和学习中，多参与具有挑战性的项目，积累不同场景下的应对经验，培养灵活应变思维，以更好地适应各类新情况。</t>
  </si>
  <si>
    <t>一、优点：该同志学习能力出众，具备强烈的求知欲与钻研精神，对待专业课程认真投入，课堂上积极思考、踊跃发言，课后主动拓展学习边界；思想积极进步，始终积极向党组织靠拢，深入学习党的理论知识与方针政策，政治立场坚定，时刻以党员的标准严格规范自身言行，政治觉悟不断提升。
二、缺点：该同志在沟通表达方面还有待加强，有时在团队协作中，信息传达不够清晰；在面对突发事件时灵活运变的能力还有待加强，需要进一步提高自身的创新与应急能力。</t>
  </si>
  <si>
    <t>本科生第四党支部</t>
  </si>
  <si>
    <t>李思雨</t>
  </si>
  <si>
    <t>法学2205</t>
  </si>
  <si>
    <t>5/20</t>
  </si>
  <si>
    <r>
      <rPr>
        <b/>
        <sz val="11"/>
        <color rgb="FF000000"/>
        <rFont val="宋体"/>
        <charset val="134"/>
      </rPr>
      <t>一、学生工作</t>
    </r>
    <r>
      <rPr>
        <b/>
        <sz val="11"/>
        <color rgb="FF000000"/>
        <rFont val="宋体"/>
        <charset val="134"/>
      </rPr>
      <t xml:space="preserve"> </t>
    </r>
    <r>
      <rPr>
        <sz val="11"/>
        <color rgb="FF000000"/>
        <rFont val="宋体"/>
        <charset val="134"/>
      </rPr>
      <t xml:space="preserve">
</t>
    </r>
    <r>
      <rPr>
        <sz val="11"/>
        <color rgb="FF000000"/>
        <rFont val="宋体"/>
        <charset val="134"/>
      </rPr>
      <t>2023-2024学年浙江大学社会实践指导中心调研室负责人</t>
    </r>
    <r>
      <rPr>
        <sz val="11"/>
        <color rgb="FF000000"/>
        <rFont val="宋体"/>
        <charset val="134"/>
      </rPr>
      <t xml:space="preserve">
</t>
    </r>
    <r>
      <rPr>
        <sz val="11"/>
        <color rgb="FF000000"/>
        <rFont val="宋体"/>
        <charset val="134"/>
      </rPr>
      <t>2023-2024学年浙江大学校友联络协会干事</t>
    </r>
    <r>
      <rPr>
        <sz val="11"/>
        <color rgb="FF000000"/>
        <rFont val="宋体"/>
        <charset val="134"/>
      </rPr>
      <t xml:space="preserve">
</t>
    </r>
    <r>
      <rPr>
        <sz val="11"/>
        <color rgb="FF000000"/>
        <rFont val="宋体"/>
        <charset val="134"/>
      </rPr>
      <t>2023-2024学年浙江大学光华法学院数字法学新媒体运营中心干事</t>
    </r>
    <r>
      <rPr>
        <sz val="11"/>
        <color rgb="FF000000"/>
        <rFont val="宋体"/>
        <charset val="134"/>
      </rPr>
      <t xml:space="preserve">
</t>
    </r>
    <r>
      <rPr>
        <sz val="11"/>
        <color rgb="FF000000"/>
        <rFont val="宋体"/>
        <charset val="134"/>
      </rPr>
      <t>2024-2025学年浙江大学光华法学院数字法学新媒体运营中心主任</t>
    </r>
    <r>
      <rPr>
        <sz val="11"/>
        <color rgb="FF000000"/>
        <rFont val="宋体"/>
        <charset val="134"/>
      </rPr>
      <t xml:space="preserve">
</t>
    </r>
    <r>
      <rPr>
        <b/>
        <sz val="11"/>
        <color rgb="FF000000"/>
        <rFont val="宋体"/>
        <charset val="134"/>
      </rPr>
      <t>二、志愿服务</t>
    </r>
    <r>
      <rPr>
        <sz val="11"/>
        <color rgb="FF000000"/>
        <rFont val="宋体"/>
        <charset val="134"/>
      </rPr>
      <t xml:space="preserve"> </t>
    </r>
    <r>
      <rPr>
        <sz val="11"/>
        <color rgb="FF000000"/>
        <rFont val="宋体"/>
        <charset val="134"/>
      </rPr>
      <t xml:space="preserve">
</t>
    </r>
    <r>
      <rPr>
        <sz val="11"/>
        <color rgb="FF000000"/>
        <rFont val="宋体"/>
        <charset val="134"/>
      </rPr>
      <t>累计志愿服务160.5h</t>
    </r>
    <r>
      <rPr>
        <sz val="11"/>
        <color rgb="FF000000"/>
        <rFont val="宋体"/>
        <charset val="134"/>
      </rPr>
      <t xml:space="preserve">
</t>
    </r>
    <r>
      <rPr>
        <b/>
        <sz val="11"/>
        <color rgb="FF000000"/>
        <rFont val="宋体"/>
        <charset val="134"/>
      </rPr>
      <t xml:space="preserve"> </t>
    </r>
    <r>
      <rPr>
        <b/>
        <sz val="11"/>
        <color rgb="FF000000"/>
        <rFont val="宋体"/>
        <charset val="134"/>
      </rPr>
      <t>三、社会实践、srtp、sqtp等等。</t>
    </r>
    <r>
      <rPr>
        <sz val="11"/>
        <color rgb="FF000000"/>
        <rFont val="宋体"/>
        <charset val="134"/>
      </rPr>
      <t xml:space="preserve">
</t>
    </r>
    <r>
      <rPr>
        <sz val="11"/>
        <color rgb="FF000000"/>
        <rFont val="宋体"/>
        <charset val="134"/>
      </rPr>
      <t>2024年1月参加“一起云支教”社会实践。</t>
    </r>
    <r>
      <rPr>
        <sz val="11"/>
        <color rgb="FF000000"/>
        <rFont val="宋体"/>
        <charset val="134"/>
      </rPr>
      <t xml:space="preserve">
</t>
    </r>
    <r>
      <rPr>
        <sz val="11"/>
        <color rgb="FF000000"/>
        <rFont val="宋体"/>
        <charset val="134"/>
      </rPr>
      <t>2024年1月参加““挺膺担当砺青春、奋楫扬帆启新程”社会实践</t>
    </r>
    <r>
      <rPr>
        <sz val="11"/>
        <color rgb="FF000000"/>
        <rFont val="宋体"/>
        <charset val="134"/>
      </rPr>
      <t xml:space="preserve">
</t>
    </r>
    <r>
      <rPr>
        <sz val="11"/>
        <color rgb="FF000000"/>
        <rFont val="宋体"/>
        <charset val="134"/>
      </rPr>
      <t>2024年8月进行“实践书写兴国华章，青春绘就乡村画卷“社会实践</t>
    </r>
    <r>
      <rPr>
        <sz val="11"/>
        <color rgb="FF000000"/>
        <rFont val="宋体"/>
        <charset val="134"/>
      </rPr>
      <t xml:space="preserve">
</t>
    </r>
    <r>
      <rPr>
        <sz val="11"/>
        <color rgb="FF000000"/>
        <rFont val="宋体"/>
        <charset val="134"/>
      </rPr>
      <t>2023年参加srtp项目，研究方向为家暴问题的数字化治理,获院级立项</t>
    </r>
    <r>
      <rPr>
        <sz val="11"/>
        <color rgb="FF000000"/>
        <rFont val="宋体"/>
        <charset val="134"/>
      </rPr>
      <t xml:space="preserve">
</t>
    </r>
    <r>
      <rPr>
        <b/>
        <sz val="11"/>
        <color rgb="FF000000"/>
        <rFont val="宋体"/>
        <charset val="134"/>
      </rPr>
      <t>四、实习。</t>
    </r>
    <r>
      <rPr>
        <sz val="11"/>
        <color rgb="FF000000"/>
        <rFont val="宋体"/>
        <charset val="134"/>
      </rPr>
      <t xml:space="preserve">
</t>
    </r>
    <r>
      <rPr>
        <sz val="11"/>
        <color rgb="FF000000"/>
        <rFont val="宋体"/>
        <charset val="134"/>
      </rPr>
      <t>2024年7月在杭州互联网法院进行了为期一个月的实习</t>
    </r>
    <r>
      <rPr>
        <sz val="11"/>
        <color rgb="FF000000"/>
        <rFont val="宋体"/>
        <charset val="134"/>
      </rPr>
      <t xml:space="preserve">
</t>
    </r>
    <r>
      <rPr>
        <b/>
        <sz val="11"/>
        <color rgb="FF000000"/>
        <rFont val="宋体"/>
        <charset val="134"/>
      </rPr>
      <t xml:space="preserve"> </t>
    </r>
    <r>
      <rPr>
        <b/>
        <sz val="11"/>
        <color rgb="FF000000"/>
        <rFont val="宋体"/>
        <charset val="134"/>
      </rPr>
      <t>五、科研情况。</t>
    </r>
    <r>
      <rPr>
        <sz val="11"/>
        <color rgb="FF000000"/>
        <rFont val="宋体"/>
        <charset val="134"/>
      </rPr>
      <t xml:space="preserve">
</t>
    </r>
    <r>
      <rPr>
        <sz val="11"/>
        <color rgb="FF000000"/>
        <rFont val="宋体"/>
        <charset val="134"/>
      </rPr>
      <t>暂无</t>
    </r>
  </si>
  <si>
    <r>
      <rPr>
        <sz val="11"/>
        <color rgb="FF000000"/>
        <rFont val="宋体"/>
        <charset val="134"/>
      </rPr>
      <t>2022-2023学年 获得浙江大学三等奖学金、浙江省政府奖学金、学业优秀标兵</t>
    </r>
    <r>
      <rPr>
        <sz val="11"/>
        <color rgb="FF000000"/>
        <rFont val="宋体"/>
        <charset val="134"/>
      </rPr>
      <t xml:space="preserve">
</t>
    </r>
    <r>
      <rPr>
        <sz val="11"/>
        <color rgb="FF000000"/>
        <rFont val="宋体"/>
        <charset val="134"/>
      </rPr>
      <t>2023-2024学年 获得浙江大学一等奖学金、学业优秀标兵、社会工作标兵、优秀学生荣誉称号</t>
    </r>
    <r>
      <rPr>
        <sz val="11"/>
        <color rgb="FF000000"/>
        <rFont val="宋体"/>
        <charset val="134"/>
      </rPr>
      <t xml:space="preserve">
</t>
    </r>
    <r>
      <rPr>
        <sz val="11"/>
        <color rgb="FF000000"/>
        <rFont val="宋体"/>
        <charset val="134"/>
      </rPr>
      <t>2024年9月 获得浙江大学发展联络办“优秀实习生”</t>
    </r>
    <r>
      <rPr>
        <sz val="11"/>
        <color rgb="FF000000"/>
        <rFont val="宋体"/>
        <charset val="134"/>
      </rPr>
      <t xml:space="preserve">
</t>
    </r>
    <r>
      <rPr>
        <sz val="11"/>
        <color rgb="FF000000"/>
        <rFont val="宋体"/>
        <charset val="134"/>
      </rPr>
      <t>2024年3月 获得校友联络协会“社团之星”</t>
    </r>
    <r>
      <rPr>
        <sz val="11"/>
        <color rgb="FF000000"/>
        <rFont val="宋体"/>
        <charset val="134"/>
      </rPr>
      <t xml:space="preserve">
</t>
    </r>
    <r>
      <rPr>
        <sz val="11"/>
        <color rgb="FF000000"/>
        <rFont val="宋体"/>
        <charset val="134"/>
      </rPr>
      <t>2024年3月 获得团中央“优秀组织岗志愿者”</t>
    </r>
  </si>
  <si>
    <r>
      <rPr>
        <sz val="11"/>
        <color rgb="FF000000"/>
        <rFont val="宋体"/>
        <charset val="134"/>
      </rPr>
      <t>入党联系人1 翟子怡：经过一年的学习，该同学认识到了自己身上存在的不足之处，之前总带有从众心理，现在她更加清楚的认识到入党是一种责任和担当。</t>
    </r>
    <r>
      <rPr>
        <sz val="11"/>
        <color rgb="FF000000"/>
        <rFont val="宋体"/>
        <charset val="134"/>
      </rPr>
      <t xml:space="preserve">
</t>
    </r>
    <r>
      <rPr>
        <sz val="11"/>
        <color rgb="FF000000"/>
        <rFont val="宋体"/>
        <charset val="134"/>
      </rPr>
      <t>入党联系人2 沈婧麒：该同学目前明确了自己肩负的责任与使命，作为浙大学生，需要成为能担当大任、主持风气、转移国运的领导人才，充分发挥先锋模范作用，在党政学习方面，该同学还需要加强理论学习。</t>
    </r>
  </si>
  <si>
    <r>
      <rPr>
        <sz val="11"/>
        <color rgb="FF000000"/>
        <rFont val="宋体"/>
        <charset val="134"/>
      </rPr>
      <t>一、优点：该同学学习勤奋刻苦、成绩优异，热心志愿服务，积极参加社会实践，有较强的集体荣誉感，热爱生活，乐于助人，有良好的人际关系，综合能力较强。</t>
    </r>
    <r>
      <rPr>
        <sz val="11"/>
        <color rgb="FF000000"/>
        <rFont val="宋体"/>
        <charset val="134"/>
      </rPr>
      <t xml:space="preserve">
</t>
    </r>
    <r>
      <rPr>
        <sz val="11"/>
        <color rgb="FF000000"/>
        <rFont val="宋体"/>
        <charset val="134"/>
      </rPr>
      <t>二、缺点：该同学创新能力不足，面对问题时难以及时提出解决方案或补救措施；专注度不够，无法深挖问题根源，思考问题较为浅显。</t>
    </r>
  </si>
  <si>
    <t>廖子彤</t>
  </si>
  <si>
    <t>法学2304</t>
  </si>
  <si>
    <t>182/717</t>
  </si>
  <si>
    <r>
      <rPr>
        <sz val="11"/>
        <color rgb="FF000000"/>
        <rFont val="宋体"/>
        <charset val="134"/>
      </rPr>
      <t xml:space="preserve">一、学生工作 </t>
    </r>
    <r>
      <rPr>
        <sz val="11"/>
        <color rgb="FF000000"/>
        <rFont val="宋体"/>
        <charset val="134"/>
      </rPr>
      <t xml:space="preserve">
</t>
    </r>
    <r>
      <rPr>
        <sz val="11"/>
        <color rgb="FF000000"/>
        <rFont val="宋体"/>
        <charset val="134"/>
      </rPr>
      <t>2023-2024学年浙江大学求是学院丹阳青溪学园社会科学试验班2302团支部书记</t>
    </r>
    <r>
      <rPr>
        <sz val="11"/>
        <color rgb="FF000000"/>
        <rFont val="宋体"/>
        <charset val="134"/>
      </rPr>
      <t xml:space="preserve">
</t>
    </r>
    <r>
      <rPr>
        <sz val="11"/>
        <color rgb="FF000000"/>
        <rFont val="宋体"/>
        <charset val="134"/>
      </rPr>
      <t>2023学年至今浙江大学融媒体中心学生记者团顾问</t>
    </r>
    <r>
      <rPr>
        <sz val="11"/>
        <color rgb="FF000000"/>
        <rFont val="宋体"/>
        <charset val="134"/>
      </rPr>
      <t xml:space="preserve">
</t>
    </r>
    <r>
      <rPr>
        <sz val="11"/>
        <color rgb="FF000000"/>
        <rFont val="宋体"/>
        <charset val="134"/>
      </rPr>
      <t>2023-2024学年浙江大学光华法学院学生会综合事务部干事</t>
    </r>
    <r>
      <rPr>
        <sz val="11"/>
        <color rgb="FF000000"/>
        <rFont val="宋体"/>
        <charset val="134"/>
      </rPr>
      <t xml:space="preserve">
</t>
    </r>
    <r>
      <rPr>
        <sz val="11"/>
        <color rgb="FF000000"/>
        <rFont val="宋体"/>
        <charset val="134"/>
      </rPr>
      <t>2024-2025学年浙江大学光华法学院法学2304班团支部书记</t>
    </r>
    <r>
      <rPr>
        <sz val="11"/>
        <color rgb="FF000000"/>
        <rFont val="宋体"/>
        <charset val="134"/>
      </rPr>
      <t xml:space="preserve">
</t>
    </r>
    <r>
      <rPr>
        <sz val="11"/>
        <color rgb="FF000000"/>
        <rFont val="宋体"/>
        <charset val="134"/>
      </rPr>
      <t>2024-2025学年浙江大学学生粤语社教育部部长</t>
    </r>
    <r>
      <rPr>
        <sz val="11"/>
        <color rgb="FF000000"/>
        <rFont val="宋体"/>
        <charset val="134"/>
      </rPr>
      <t xml:space="preserve">
</t>
    </r>
    <r>
      <rPr>
        <sz val="11"/>
        <color rgb="FF000000"/>
        <rFont val="宋体"/>
        <charset val="134"/>
      </rPr>
      <t xml:space="preserve">二、志愿服务 </t>
    </r>
    <r>
      <rPr>
        <sz val="11"/>
        <color rgb="FF000000"/>
        <rFont val="宋体"/>
        <charset val="134"/>
      </rPr>
      <t xml:space="preserve">
</t>
    </r>
    <r>
      <rPr>
        <sz val="11"/>
        <color rgb="FF000000"/>
        <rFont val="宋体"/>
        <charset val="134"/>
      </rPr>
      <t>2024年11月参加世界互联网大会志愿服务</t>
    </r>
    <r>
      <rPr>
        <sz val="11"/>
        <color rgb="FF000000"/>
        <rFont val="宋体"/>
        <charset val="134"/>
      </rPr>
      <t xml:space="preserve">
</t>
    </r>
    <r>
      <rPr>
        <sz val="11"/>
        <color rgb="FF000000"/>
        <rFont val="宋体"/>
        <charset val="134"/>
      </rPr>
      <t>2024年至今作为法律援助中心成员提供法律援助志愿服务</t>
    </r>
    <r>
      <rPr>
        <sz val="11"/>
        <color rgb="FF000000"/>
        <rFont val="宋体"/>
        <charset val="134"/>
      </rPr>
      <t xml:space="preserve">
</t>
    </r>
    <r>
      <rPr>
        <sz val="11"/>
        <color rgb="FF000000"/>
        <rFont val="宋体"/>
        <charset val="134"/>
      </rPr>
      <t>累计志愿服务270h</t>
    </r>
    <r>
      <rPr>
        <sz val="11"/>
        <color rgb="FF000000"/>
        <rFont val="宋体"/>
        <charset val="134"/>
      </rPr>
      <t xml:space="preserve">
</t>
    </r>
    <r>
      <rPr>
        <sz val="11"/>
        <color rgb="FF000000"/>
        <rFont val="宋体"/>
        <charset val="134"/>
      </rPr>
      <t xml:space="preserve"> </t>
    </r>
    <r>
      <rPr>
        <sz val="11"/>
        <color rgb="FF000000"/>
        <rFont val="宋体"/>
        <charset val="134"/>
      </rPr>
      <t>三、社会实践、srtp、sqtp等等。</t>
    </r>
    <r>
      <rPr>
        <sz val="11"/>
        <color rgb="FF000000"/>
        <rFont val="宋体"/>
        <charset val="134"/>
      </rPr>
      <t xml:space="preserve">
</t>
    </r>
    <r>
      <rPr>
        <sz val="11"/>
        <color rgb="FF000000"/>
        <rFont val="宋体"/>
        <charset val="134"/>
      </rPr>
      <t>2023年11月参加《杭州博物馆志愿讲解》sqtp项目，已成功结项</t>
    </r>
    <r>
      <rPr>
        <sz val="11"/>
        <color rgb="FF000000"/>
        <rFont val="宋体"/>
        <charset val="134"/>
      </rPr>
      <t xml:space="preserve">
</t>
    </r>
    <r>
      <rPr>
        <sz val="11"/>
        <color rgb="FF000000"/>
        <rFont val="宋体"/>
        <charset val="134"/>
      </rPr>
      <t>2025年1月参加浙江大学求是文化宣讲队“百廿校史同回首</t>
    </r>
    <r>
      <rPr>
        <sz val="11"/>
        <color rgb="FF000000"/>
        <rFont val="宋体"/>
        <charset val="134"/>
      </rPr>
      <t xml:space="preserve"> </t>
    </r>
    <r>
      <rPr>
        <sz val="11"/>
        <color rgb="FF000000"/>
        <rFont val="宋体"/>
        <charset val="134"/>
      </rPr>
      <t>求是宣讲共传音”社会实践。</t>
    </r>
    <r>
      <rPr>
        <sz val="11"/>
        <color rgb="FF000000"/>
        <rFont val="宋体"/>
        <charset val="134"/>
      </rPr>
      <t xml:space="preserve">
</t>
    </r>
    <r>
      <rPr>
        <sz val="11"/>
        <color rgb="FF000000"/>
        <rFont val="宋体"/>
        <charset val="134"/>
      </rPr>
      <t>四、实习。</t>
    </r>
    <r>
      <rPr>
        <sz val="11"/>
        <color rgb="FF000000"/>
        <rFont val="宋体"/>
        <charset val="134"/>
      </rPr>
      <t xml:space="preserve">
</t>
    </r>
    <r>
      <rPr>
        <sz val="11"/>
        <color rgb="FF000000"/>
        <rFont val="宋体"/>
        <charset val="134"/>
      </rPr>
      <t>2025年1月在广东省广州市增城区人民法院刑事审判庭进行了为期一个月的实习</t>
    </r>
    <r>
      <rPr>
        <sz val="11"/>
        <color rgb="FF000000"/>
        <rFont val="宋体"/>
        <charset val="134"/>
      </rPr>
      <t xml:space="preserve">
</t>
    </r>
    <r>
      <rPr>
        <sz val="11"/>
        <color rgb="FF000000"/>
        <rFont val="宋体"/>
        <charset val="134"/>
      </rPr>
      <t xml:space="preserve"> </t>
    </r>
    <r>
      <rPr>
        <sz val="11"/>
        <color rgb="FF000000"/>
        <rFont val="宋体"/>
        <charset val="134"/>
      </rPr>
      <t>五、科研情况。</t>
    </r>
    <r>
      <rPr>
        <sz val="11"/>
        <color rgb="FF000000"/>
        <rFont val="宋体"/>
        <charset val="134"/>
      </rPr>
      <t xml:space="preserve">
</t>
    </r>
    <r>
      <rPr>
        <sz val="11"/>
        <color rgb="FF000000"/>
        <rFont val="宋体"/>
        <charset val="134"/>
      </rPr>
      <t>暂无</t>
    </r>
  </si>
  <si>
    <r>
      <rPr>
        <sz val="11"/>
        <color rgb="FF000000"/>
        <rFont val="宋体"/>
        <charset val="134"/>
      </rPr>
      <t>2023-2024学年获浙江大学校级优秀团员、园级优秀团干部、浙江大学学生二等奖学金、优秀学生、“丹青之星”年度人物、学业优秀标兵、社会工作标兵、对外交流标兵等荣誉</t>
    </r>
    <r>
      <rPr>
        <sz val="11"/>
        <color rgb="FF000000"/>
        <rFont val="宋体"/>
        <charset val="134"/>
      </rPr>
      <t xml:space="preserve">
</t>
    </r>
    <r>
      <rPr>
        <sz val="11"/>
        <color rgb="FF000000"/>
        <rFont val="宋体"/>
        <charset val="134"/>
      </rPr>
      <t>2023-2024学年浙江大学学生融媒体中心记者团“优秀干事”；浙江大学求是文化宣讲队“优秀队员”</t>
    </r>
    <r>
      <rPr>
        <sz val="11"/>
        <color rgb="FF000000"/>
        <rFont val="宋体"/>
        <charset val="134"/>
      </rPr>
      <t xml:space="preserve">
</t>
    </r>
  </si>
  <si>
    <r>
      <rPr>
        <sz val="11"/>
        <color rgb="FF000000"/>
        <rFont val="宋体"/>
        <charset val="134"/>
      </rPr>
      <t>入党联系人1元楚彤：该同学严格要求自己，用科学的理论指导行为实践。积极主动履行班级团支书的职责。在学习上积极上进、严谨治学。</t>
    </r>
    <r>
      <rPr>
        <sz val="11"/>
        <color rgb="FF000000"/>
        <rFont val="宋体"/>
        <charset val="134"/>
      </rPr>
      <t xml:space="preserve">
</t>
    </r>
    <r>
      <rPr>
        <sz val="11"/>
        <color rgb="FF000000"/>
        <rFont val="宋体"/>
        <charset val="134"/>
      </rPr>
      <t>入党联系人2戴妤轩：该同学积极主动地学习党的相关理论成果，研究党的相关历史和继承发扬党的相关精神。具有清晰的未来目标和发展规划，上进心强，学习刻苦认真。</t>
    </r>
  </si>
  <si>
    <t>一、优点：该同学思想端正，关注时事政治，积极向党组织靠拢。她学习勤奋，积极上进。她对待班团事务认真负责。生活中，她热心助人，热爱公益，常向身边的同学传播正能量。
二、缺点：该同学在思想上对时事政治及创新理论学习与关注度有待提高；在学业上更具广度而欠缺深度，需在持续夯实基础的同时培养深化专业学习的科研能力；对待工作应更严谨、细致。</t>
  </si>
  <si>
    <t>靳蔚</t>
  </si>
  <si>
    <t>法学2204</t>
  </si>
  <si>
    <t>63/139</t>
  </si>
  <si>
    <r>
      <rPr>
        <sz val="11"/>
        <color rgb="FF000000"/>
        <rFont val="宋体"/>
        <charset val="134"/>
      </rPr>
      <t xml:space="preserve">一、学生工作：2022-2023学年担任社会科学试验班2229班班长，光华法学院学生会学业与职业发展中心干事，浙江大学学生求是辩论社项目管理部干事，社会工作考评优秀；2023-2024学年担任法学2204班组织委员，光华法学院学生会学业与职业发展中心副主任，浙江大学学生求是辩论社项目管理部副部长，考评优秀；现任法学2204班组织委员，学生会权益服务中心主任，组织开展紫之隧道文件传输、月轮周刊发布、收集月轮谏言等工作。 </t>
    </r>
    <r>
      <rPr>
        <sz val="11"/>
        <color rgb="FF000000"/>
        <rFont val="宋体"/>
        <charset val="134"/>
      </rPr>
      <t xml:space="preserve">
</t>
    </r>
    <r>
      <rPr>
        <sz val="11"/>
        <color rgb="FF000000"/>
        <rFont val="宋体"/>
        <charset val="134"/>
      </rPr>
      <t>二、志愿服务：参加多项志愿活动，已获得五星级志愿者，多次参与校级志愿活动，如校运动会、辩论赛等等，2023年10月进行亚运会、亚残运会志愿服务，连续两年参加回访母校宣讲，2024回访母校宣讲志愿服务中团队获评一等奖。</t>
    </r>
    <r>
      <rPr>
        <sz val="11"/>
        <color rgb="FF000000"/>
        <rFont val="宋体"/>
        <charset val="134"/>
      </rPr>
      <t xml:space="preserve">
</t>
    </r>
    <r>
      <rPr>
        <sz val="11"/>
        <color rgb="FF000000"/>
        <rFont val="宋体"/>
        <charset val="134"/>
      </rPr>
      <t xml:space="preserve"> </t>
    </r>
    <r>
      <rPr>
        <sz val="11"/>
        <color rgb="FF000000"/>
        <rFont val="宋体"/>
        <charset val="134"/>
      </rPr>
      <t>三、社会实践、srtp、sqtp等等：2023年参与SQTP项目组，取得圆满成功；2024年参与SRTP项目组，被评为省创；2024年1月参与寒假大学生社会实践。</t>
    </r>
    <r>
      <rPr>
        <sz val="11"/>
        <color rgb="FF000000"/>
        <rFont val="宋体"/>
        <charset val="134"/>
      </rPr>
      <t xml:space="preserve">
</t>
    </r>
    <r>
      <rPr>
        <sz val="11"/>
        <color rgb="FF000000"/>
        <rFont val="宋体"/>
        <charset val="134"/>
      </rPr>
      <t>四、实习：2024年7月-8月在杭州市滨江区人民法院实习两个月；2024年1月-2月在葫芦岛市中级人民法院实习一个月；2023年7月在天册律师事务所实习一个月。</t>
    </r>
  </si>
  <si>
    <r>
      <rPr>
        <sz val="11"/>
        <color rgb="FF000000"/>
        <rFont val="宋体"/>
        <charset val="134"/>
      </rPr>
      <t>2022-2023学年 获丹青学园优秀团干部，社会工作标兵，对外交流标兵</t>
    </r>
    <r>
      <rPr>
        <sz val="11"/>
        <color rgb="FF000000"/>
        <rFont val="宋体"/>
        <charset val="134"/>
      </rPr>
      <t xml:space="preserve">
</t>
    </r>
    <r>
      <rPr>
        <sz val="11"/>
        <color rgb="FF000000"/>
        <rFont val="宋体"/>
        <charset val="134"/>
      </rPr>
      <t>2024年12月 获浙江大学青年志愿服务五星级志愿者</t>
    </r>
  </si>
  <si>
    <r>
      <rPr>
        <sz val="11"/>
        <color rgb="FF000000"/>
        <rFont val="宋体"/>
        <charset val="134"/>
      </rPr>
      <t>入党联系人1薛心瑜：靳蔚同志积极参与班级活动，对工作认真负责，，从小对党产生敬意，有较强入党意愿，能够及时向党组织汇报自己的思想情况。</t>
    </r>
    <r>
      <rPr>
        <sz val="11"/>
        <color rgb="FF000000"/>
        <rFont val="宋体"/>
        <charset val="134"/>
      </rPr>
      <t xml:space="preserve">  </t>
    </r>
    <r>
      <rPr>
        <sz val="11"/>
        <color rgb="FF000000"/>
        <rFont val="宋体"/>
        <charset val="134"/>
      </rPr>
      <t xml:space="preserve">
</t>
    </r>
    <r>
      <rPr>
        <sz val="11"/>
        <color rgb="FF000000"/>
        <rFont val="宋体"/>
        <charset val="134"/>
      </rPr>
      <t>入党联系人2杨涵驿：靳蔚同志积极向党组织靠拢，进一步了解有关党的理论知识，担任班长职务踏实勤勉，获得同学一致好评。</t>
    </r>
  </si>
  <si>
    <r>
      <rPr>
        <sz val="11"/>
        <color rgb="FF000000"/>
        <rFont val="宋体"/>
        <charset val="134"/>
      </rPr>
      <t>一、优点：该同志在理论学习方面，坚定共产主义理想信念，专业思想牢固，立志终身奉献党的事业；学习生活中，对待学业认真努力，能够自觉提升自身水平；在实践工作中，不计个人得失讲奉献，勤勤恳恳，高质量完成工作内容。</t>
    </r>
    <r>
      <rPr>
        <sz val="11"/>
        <color rgb="FF000000"/>
        <rFont val="宋体"/>
        <charset val="134"/>
      </rPr>
      <t xml:space="preserve">
</t>
    </r>
    <r>
      <rPr>
        <sz val="11"/>
        <color rgb="FF000000"/>
        <rFont val="宋体"/>
        <charset val="134"/>
      </rPr>
      <t>二、缺点：该同志对时事政治关注有待提高，理论指导实践的能力尚待加强;学习方面专业知识掌握不够扎实，缺乏系统性思考；工作中尚有急躁情绪，缺乏创新性思维。</t>
    </r>
  </si>
  <si>
    <t>梅玉杰</t>
  </si>
  <si>
    <t>13/674</t>
  </si>
  <si>
    <r>
      <rPr>
        <b/>
        <sz val="11"/>
        <color rgb="FF000000"/>
        <rFont val="宋体"/>
        <charset val="134"/>
      </rPr>
      <t>一、学生工作</t>
    </r>
    <r>
      <rPr>
        <b/>
        <sz val="11"/>
        <color rgb="FF000000"/>
        <rFont val="宋体"/>
        <charset val="134"/>
      </rPr>
      <t xml:space="preserve"> </t>
    </r>
    <r>
      <rPr>
        <sz val="11"/>
        <color rgb="FF000000"/>
        <rFont val="宋体"/>
        <charset val="134"/>
      </rPr>
      <t xml:space="preserve">
</t>
    </r>
    <r>
      <rPr>
        <sz val="11"/>
        <color rgb="FF000000"/>
        <rFont val="宋体"/>
        <charset val="134"/>
      </rPr>
      <t>2023-2024学年担任社会科学试验班2309班团支书、校学生会校园事务小组志愿者、光华法学院学生会宣传推广与新媒体中心干事、丹青学园学生会权益与服务部干事、浙江大学社会科学研究院平台部学生助理</t>
    </r>
    <r>
      <rPr>
        <sz val="11"/>
        <color rgb="FF000000"/>
        <rFont val="宋体"/>
        <charset val="134"/>
      </rPr>
      <t xml:space="preserve">
</t>
    </r>
    <r>
      <rPr>
        <sz val="11"/>
        <color rgb="FF000000"/>
        <rFont val="宋体"/>
        <charset val="134"/>
      </rPr>
      <t>2024-2025学年担任丹青学生会主席团成员、光华法学院团委宣传部部长助理、光华法学院团委科技部部长助理、光华法学院学生会宣传推广与新媒体中心副主任、法学2304班学习委员、浙江大学党委组织部学生助理</t>
    </r>
    <r>
      <rPr>
        <sz val="11"/>
        <color rgb="FF000000"/>
        <rFont val="宋体"/>
        <charset val="134"/>
      </rPr>
      <t xml:space="preserve">
</t>
    </r>
    <r>
      <rPr>
        <b/>
        <sz val="11"/>
        <color rgb="FF000000"/>
        <rFont val="宋体"/>
        <charset val="134"/>
      </rPr>
      <t>二、志愿服务</t>
    </r>
    <r>
      <rPr>
        <sz val="11"/>
        <color rgb="FF000000"/>
        <rFont val="宋体"/>
        <charset val="134"/>
      </rPr>
      <t xml:space="preserve"> </t>
    </r>
    <r>
      <rPr>
        <sz val="11"/>
        <color rgb="FF000000"/>
        <rFont val="宋体"/>
        <charset val="134"/>
      </rPr>
      <t xml:space="preserve">
</t>
    </r>
    <r>
      <rPr>
        <sz val="11"/>
        <color rgb="FF000000"/>
        <rFont val="宋体"/>
        <charset val="134"/>
      </rPr>
      <t>累计志愿服务220h</t>
    </r>
    <r>
      <rPr>
        <sz val="11"/>
        <color rgb="FF000000"/>
        <rFont val="宋体"/>
        <charset val="134"/>
      </rPr>
      <t xml:space="preserve">
</t>
    </r>
    <r>
      <rPr>
        <b/>
        <sz val="11"/>
        <color rgb="FF000000"/>
        <rFont val="宋体"/>
        <charset val="134"/>
      </rPr>
      <t xml:space="preserve"> </t>
    </r>
    <r>
      <rPr>
        <b/>
        <sz val="11"/>
        <color rgb="FF000000"/>
        <rFont val="宋体"/>
        <charset val="134"/>
      </rPr>
      <t>三、社会实践、srtp、sqtp等等。</t>
    </r>
    <r>
      <rPr>
        <sz val="11"/>
        <color rgb="FF000000"/>
        <rFont val="宋体"/>
        <charset val="134"/>
      </rPr>
      <t xml:space="preserve">
</t>
    </r>
    <r>
      <rPr>
        <sz val="11"/>
        <color rgb="FF000000"/>
        <rFont val="宋体"/>
        <charset val="134"/>
      </rPr>
      <t>2024年1月参加“一起云支教”寒假社会实践、环资学院“星火潮”寒假公益支教社会实践</t>
    </r>
    <r>
      <rPr>
        <sz val="11"/>
        <color rgb="FF000000"/>
        <rFont val="宋体"/>
        <charset val="134"/>
      </rPr>
      <t xml:space="preserve">
</t>
    </r>
    <r>
      <rPr>
        <sz val="11"/>
        <color rgb="FF000000"/>
        <rFont val="宋体"/>
        <charset val="134"/>
      </rPr>
      <t>2024年7月立项带队赴贵州湄潭开展“文化之光”暑期社会实践</t>
    </r>
    <r>
      <rPr>
        <sz val="11"/>
        <color rgb="FF000000"/>
        <rFont val="宋体"/>
        <charset val="134"/>
      </rPr>
      <t xml:space="preserve">
</t>
    </r>
    <r>
      <rPr>
        <sz val="11"/>
        <color rgb="FF000000"/>
        <rFont val="宋体"/>
        <charset val="134"/>
      </rPr>
      <t>2024年11月至今“情绪U盘”丹青学园SQTP项目</t>
    </r>
    <r>
      <rPr>
        <sz val="11"/>
        <color rgb="FF000000"/>
        <rFont val="宋体"/>
        <charset val="134"/>
      </rPr>
      <t xml:space="preserve">
</t>
    </r>
    <r>
      <rPr>
        <sz val="11"/>
        <color rgb="FF000000"/>
        <rFont val="宋体"/>
        <charset val="134"/>
      </rPr>
      <t>2025年1月参加“一起云支教”寒假社会实践</t>
    </r>
    <r>
      <rPr>
        <sz val="11"/>
        <color rgb="FF000000"/>
        <rFont val="宋体"/>
        <charset val="134"/>
      </rPr>
      <t xml:space="preserve">
</t>
    </r>
    <r>
      <rPr>
        <b/>
        <sz val="11"/>
        <color rgb="FF000000"/>
        <rFont val="宋体"/>
        <charset val="134"/>
      </rPr>
      <t>四、实习。</t>
    </r>
    <r>
      <rPr>
        <sz val="11"/>
        <color rgb="FF000000"/>
        <rFont val="宋体"/>
        <charset val="134"/>
      </rPr>
      <t xml:space="preserve">
</t>
    </r>
    <r>
      <rPr>
        <sz val="11"/>
        <color rgb="FF000000"/>
        <rFont val="宋体"/>
        <charset val="134"/>
      </rPr>
      <t>暂无</t>
    </r>
    <r>
      <rPr>
        <sz val="11"/>
        <color rgb="FF000000"/>
        <rFont val="宋体"/>
        <charset val="134"/>
      </rPr>
      <t xml:space="preserve">
</t>
    </r>
    <r>
      <rPr>
        <b/>
        <sz val="11"/>
        <color rgb="FF000000"/>
        <rFont val="宋体"/>
        <charset val="134"/>
      </rPr>
      <t xml:space="preserve"> </t>
    </r>
    <r>
      <rPr>
        <b/>
        <sz val="11"/>
        <color rgb="FF000000"/>
        <rFont val="宋体"/>
        <charset val="134"/>
      </rPr>
      <t>五、科研情况。</t>
    </r>
    <r>
      <rPr>
        <sz val="11"/>
        <color rgb="FF000000"/>
        <rFont val="宋体"/>
        <charset val="134"/>
      </rPr>
      <t xml:space="preserve">
</t>
    </r>
    <r>
      <rPr>
        <sz val="11"/>
        <color rgb="FF000000"/>
        <rFont val="宋体"/>
        <charset val="134"/>
      </rPr>
      <t>暂无</t>
    </r>
  </si>
  <si>
    <r>
      <rPr>
        <sz val="11"/>
        <color rgb="FF000000"/>
        <rFont val="宋体"/>
        <charset val="134"/>
      </rPr>
      <t>2023-2024学年 获得国家奖学金、浙江大学一等奖学金、学业优秀标兵、社会工作标兵、对外交流标兵、优秀学生荣誉称号</t>
    </r>
    <r>
      <rPr>
        <sz val="11"/>
        <color rgb="FF000000"/>
        <rFont val="宋体"/>
        <charset val="134"/>
      </rPr>
      <t xml:space="preserve">
</t>
    </r>
    <r>
      <rPr>
        <sz val="11"/>
        <color rgb="FF000000"/>
        <rFont val="宋体"/>
        <charset val="134"/>
      </rPr>
      <t>2024年9月 获得浙江大学校级勤工助学之星</t>
    </r>
  </si>
  <si>
    <t>入党联系人1王雪:该同学自成为入党积极分子以来，认真学习党的先进理论，积极履行班级团支书职责，工作严谨负责。希望该同学今后可以更自信地表达自己。
入党联系人2温圆月:该同学成为入党积极分子以来，学习上积极进取，生活上乐于助人，立场坚定，积极学习党的理论知识，希望其能进一步发挥其领导优势</t>
  </si>
  <si>
    <r>
      <rPr>
        <sz val="11"/>
        <color rgb="FF000000"/>
        <rFont val="宋体"/>
        <charset val="134"/>
      </rPr>
      <t>一、优点：该同学在学习上勤奋努力、成绩优良，积极投身志愿服务，积极参加学生工作，性格温良，有上进心。</t>
    </r>
    <r>
      <rPr>
        <sz val="11"/>
        <color rgb="FF000000"/>
        <rFont val="宋体"/>
        <charset val="134"/>
      </rPr>
      <t xml:space="preserve">
</t>
    </r>
    <r>
      <rPr>
        <sz val="11"/>
        <color rgb="FF000000"/>
        <rFont val="宋体"/>
        <charset val="134"/>
      </rPr>
      <t>二、缺点：该同学可以加强自身科研创新能力；需要进一步加强组织力、领导力。</t>
    </r>
  </si>
  <si>
    <t>邹涵宇</t>
  </si>
  <si>
    <t>法学2305</t>
  </si>
  <si>
    <r>
      <rPr>
        <b/>
        <sz val="11"/>
        <color rgb="FF000000"/>
        <rFont val="宋体"/>
        <charset val="134"/>
      </rPr>
      <t>一、学生工作</t>
    </r>
    <r>
      <rPr>
        <b/>
        <sz val="11"/>
        <color rgb="FF000000"/>
        <rFont val="宋体"/>
        <charset val="134"/>
      </rPr>
      <t xml:space="preserve"> </t>
    </r>
    <r>
      <rPr>
        <sz val="11"/>
        <color rgb="FF000000"/>
        <rFont val="宋体"/>
        <charset val="134"/>
      </rPr>
      <t xml:space="preserve">
</t>
    </r>
    <r>
      <rPr>
        <sz val="11"/>
        <color rgb="FF000000"/>
        <rFont val="宋体"/>
        <charset val="134"/>
      </rPr>
      <t>2023-2024学年丹青学园第五团总支书记，社会科学试验班（数字法治卓越班）2301班班长</t>
    </r>
    <r>
      <rPr>
        <sz val="11"/>
        <color rgb="FF000000"/>
        <rFont val="宋体"/>
        <charset val="134"/>
      </rPr>
      <t xml:space="preserve">
</t>
    </r>
    <r>
      <rPr>
        <sz val="11"/>
        <color rgb="FF000000"/>
        <rFont val="宋体"/>
        <charset val="134"/>
      </rPr>
      <t>2023-2024学年浙江大学学生社团指导中心干事</t>
    </r>
    <r>
      <rPr>
        <sz val="11"/>
        <color rgb="FF000000"/>
        <rFont val="宋体"/>
        <charset val="134"/>
      </rPr>
      <t xml:space="preserve">
</t>
    </r>
    <r>
      <rPr>
        <sz val="11"/>
        <color rgb="FF000000"/>
        <rFont val="宋体"/>
        <charset val="134"/>
      </rPr>
      <t>2023-2024学年浙江大学排球社干事、学生书画社干事</t>
    </r>
    <r>
      <rPr>
        <sz val="11"/>
        <color rgb="FF000000"/>
        <rFont val="宋体"/>
        <charset val="134"/>
      </rPr>
      <t xml:space="preserve">
</t>
    </r>
    <r>
      <rPr>
        <sz val="11"/>
        <color rgb="FF000000"/>
        <rFont val="宋体"/>
        <charset val="134"/>
      </rPr>
      <t>2024-2025学年浙江大学书画社宣传部副部长</t>
    </r>
    <r>
      <rPr>
        <sz val="11"/>
        <color rgb="FF000000"/>
        <rFont val="宋体"/>
        <charset val="134"/>
      </rPr>
      <t xml:space="preserve">
</t>
    </r>
    <r>
      <rPr>
        <sz val="11"/>
        <color rgb="FF000000"/>
        <rFont val="宋体"/>
        <charset val="134"/>
      </rPr>
      <t>2024-2025学年光华法学院团委社会实践与青年志愿部部长助理、法学2305班班长</t>
    </r>
    <r>
      <rPr>
        <sz val="11"/>
        <color rgb="FF000000"/>
        <rFont val="宋体"/>
        <charset val="134"/>
      </rPr>
      <t xml:space="preserve">
</t>
    </r>
    <r>
      <rPr>
        <b/>
        <sz val="11"/>
        <color rgb="FF000000"/>
        <rFont val="宋体"/>
        <charset val="134"/>
      </rPr>
      <t>二、志愿服务</t>
    </r>
    <r>
      <rPr>
        <sz val="11"/>
        <color rgb="FF000000"/>
        <rFont val="宋体"/>
        <charset val="134"/>
      </rPr>
      <t xml:space="preserve"> </t>
    </r>
    <r>
      <rPr>
        <sz val="11"/>
        <color rgb="FF000000"/>
        <rFont val="宋体"/>
        <charset val="134"/>
      </rPr>
      <t xml:space="preserve">
</t>
    </r>
    <r>
      <rPr>
        <sz val="11"/>
        <color rgb="FF000000"/>
        <rFont val="宋体"/>
        <charset val="134"/>
      </rPr>
      <t>累计志愿服务124h</t>
    </r>
    <r>
      <rPr>
        <sz val="11"/>
        <color rgb="FF000000"/>
        <rFont val="宋体"/>
        <charset val="134"/>
      </rPr>
      <t xml:space="preserve">
</t>
    </r>
    <r>
      <rPr>
        <b/>
        <sz val="11"/>
        <color rgb="FF000000"/>
        <rFont val="宋体"/>
        <charset val="134"/>
      </rPr>
      <t xml:space="preserve"> </t>
    </r>
    <r>
      <rPr>
        <b/>
        <sz val="11"/>
        <color rgb="FF000000"/>
        <rFont val="宋体"/>
        <charset val="134"/>
      </rPr>
      <t>三、社会实践、srtp、sqtp等等。</t>
    </r>
    <r>
      <rPr>
        <sz val="11"/>
        <color rgb="FF000000"/>
        <rFont val="宋体"/>
        <charset val="134"/>
      </rPr>
      <t xml:space="preserve">
</t>
    </r>
    <r>
      <rPr>
        <sz val="11"/>
        <color rgb="FF000000"/>
        <rFont val="宋体"/>
        <charset val="134"/>
      </rPr>
      <t>2024年1月参加“文化之光”线上支教项目。</t>
    </r>
    <r>
      <rPr>
        <sz val="11"/>
        <color rgb="FF000000"/>
        <rFont val="宋体"/>
        <charset val="134"/>
      </rPr>
      <t xml:space="preserve">
</t>
    </r>
    <r>
      <rPr>
        <sz val="11"/>
        <color rgb="FF000000"/>
        <rFont val="宋体"/>
        <charset val="134"/>
      </rPr>
      <t>2024年1月参加浙江大学丹青学园赴家乡基层“以青年之行探索中国之治，以奋斗之心感悟基层之智”2023-2024学年寒假社会实践团</t>
    </r>
    <r>
      <rPr>
        <sz val="11"/>
        <color rgb="FF000000"/>
        <rFont val="宋体"/>
        <charset val="134"/>
      </rPr>
      <t xml:space="preserve">
</t>
    </r>
    <r>
      <rPr>
        <sz val="11"/>
        <color rgb="FF000000"/>
        <rFont val="宋体"/>
        <charset val="134"/>
      </rPr>
      <t>2024年7月参加光华法学院“90·00”青枫巴士暑期社会实践团</t>
    </r>
    <r>
      <rPr>
        <sz val="11"/>
        <color rgb="FF000000"/>
        <rFont val="宋体"/>
        <charset val="134"/>
      </rPr>
      <t xml:space="preserve">
</t>
    </r>
    <r>
      <rPr>
        <sz val="11"/>
        <color rgb="FF000000"/>
        <rFont val="宋体"/>
        <charset val="134"/>
      </rPr>
      <t>2025年1月进行浙江大学光华法学院赴浙江、吉林、广东等多省“弘扬新时代‘枫桥经验’，助力建设法治中国”寒假社会实践团</t>
    </r>
    <r>
      <rPr>
        <sz val="11"/>
        <color rgb="FF000000"/>
        <rFont val="宋体"/>
        <charset val="134"/>
      </rPr>
      <t xml:space="preserve">
</t>
    </r>
    <r>
      <rPr>
        <sz val="11"/>
        <color rgb="FF000000"/>
        <rFont val="宋体"/>
        <charset val="134"/>
      </rPr>
      <t>2024年组织sqtp项目，主题为班团建设与同学发展</t>
    </r>
    <r>
      <rPr>
        <sz val="11"/>
        <color rgb="FF000000"/>
        <rFont val="宋体"/>
        <charset val="134"/>
      </rPr>
      <t xml:space="preserve">
</t>
    </r>
    <r>
      <rPr>
        <b/>
        <sz val="11"/>
        <color rgb="FF000000"/>
        <rFont val="宋体"/>
        <charset val="134"/>
      </rPr>
      <t>四、实习。</t>
    </r>
    <r>
      <rPr>
        <sz val="11"/>
        <color rgb="FF000000"/>
        <rFont val="宋体"/>
        <charset val="134"/>
      </rPr>
      <t xml:space="preserve">
</t>
    </r>
    <r>
      <rPr>
        <sz val="11"/>
        <color rgb="FF000000"/>
        <rFont val="宋体"/>
        <charset val="134"/>
      </rPr>
      <t>2024年7月在吉林省松原市中级人民法院进行了为期一个月的实习</t>
    </r>
    <r>
      <rPr>
        <sz val="11"/>
        <color rgb="FF000000"/>
        <rFont val="宋体"/>
        <charset val="134"/>
      </rPr>
      <t xml:space="preserve">
</t>
    </r>
    <r>
      <rPr>
        <b/>
        <sz val="11"/>
        <color rgb="FF000000"/>
        <rFont val="宋体"/>
        <charset val="134"/>
      </rPr>
      <t xml:space="preserve"> </t>
    </r>
    <r>
      <rPr>
        <b/>
        <sz val="11"/>
        <color rgb="FF000000"/>
        <rFont val="宋体"/>
        <charset val="134"/>
      </rPr>
      <t>五、科研情况。</t>
    </r>
    <r>
      <rPr>
        <sz val="11"/>
        <color rgb="FF000000"/>
        <rFont val="宋体"/>
        <charset val="134"/>
      </rPr>
      <t xml:space="preserve">
</t>
    </r>
    <r>
      <rPr>
        <sz val="11"/>
        <color rgb="FF000000"/>
        <rFont val="宋体"/>
        <charset val="134"/>
      </rPr>
      <t>参加熊明辉老师2024-2025年的一站式科研平台法律人工智能项目。</t>
    </r>
  </si>
  <si>
    <r>
      <rPr>
        <sz val="11"/>
        <color rgb="FF000000"/>
        <rFont val="宋体"/>
        <charset val="134"/>
      </rPr>
      <t>2023-2024学年 社会工作标兵</t>
    </r>
    <r>
      <rPr>
        <sz val="11"/>
        <color rgb="FF000000"/>
        <rFont val="宋体"/>
        <charset val="134"/>
      </rPr>
      <t xml:space="preserve">
</t>
    </r>
    <r>
      <rPr>
        <sz val="11"/>
        <color rgb="FF000000"/>
        <rFont val="宋体"/>
        <charset val="134"/>
      </rPr>
      <t>2023-2024学年 校级优秀团干部</t>
    </r>
  </si>
  <si>
    <r>
      <rPr>
        <sz val="11"/>
        <color rgb="FF000000"/>
        <rFont val="宋体"/>
        <charset val="134"/>
      </rPr>
      <t>入党联系人1应雨欣：该同学政治思想觉悟高，积极参加组织活动，勇于担当，符合党员条件</t>
    </r>
    <r>
      <rPr>
        <sz val="11"/>
        <color rgb="FF000000"/>
        <rFont val="宋体"/>
        <charset val="134"/>
      </rPr>
      <t xml:space="preserve">
</t>
    </r>
    <r>
      <rPr>
        <sz val="11"/>
        <color rgb="FF000000"/>
        <rFont val="宋体"/>
        <charset val="134"/>
      </rPr>
      <t>入党联系人2赵易：该同学关心时事政治，积极向党组织靠拢，积极参加社会实践活动，热心志愿服务，在集体中懂得团结同学、动员同学。</t>
    </r>
  </si>
  <si>
    <t>一、优点：思想端正，与时俱进，关注时事政治，积极向党组织靠拢。学习勤奋，善于制定学习目标，课堂上踊跃回答问题。还积极参与班级和学院的学生工作，对待班团事务认真负责，与同学们互帮互助，具有集体责任感。生活中，积极向上，热心助人。
二、缺点：做事有时不够细心，在日常生活中，时间管理能力还有待提高，有时会因为事务繁杂而出现效率不高的情况。</t>
  </si>
  <si>
    <t>林语婷</t>
  </si>
  <si>
    <t>10/20</t>
  </si>
  <si>
    <r>
      <rPr>
        <b/>
        <sz val="11"/>
        <color rgb="FF000000"/>
        <rFont val="宋体"/>
        <charset val="134"/>
      </rPr>
      <t>一、学生工作</t>
    </r>
    <r>
      <rPr>
        <b/>
        <sz val="11"/>
        <color rgb="FF000000"/>
        <rFont val="宋体"/>
        <charset val="134"/>
      </rPr>
      <t xml:space="preserve"> </t>
    </r>
    <r>
      <rPr>
        <sz val="11"/>
        <color rgb="FF000000"/>
        <rFont val="宋体"/>
        <charset val="134"/>
      </rPr>
      <t xml:space="preserve">
</t>
    </r>
    <r>
      <rPr>
        <sz val="11"/>
        <color rgb="FF000000"/>
        <rFont val="宋体"/>
        <charset val="134"/>
      </rPr>
      <t>2023-2024学年浙江大学学生法律援助中心干事</t>
    </r>
    <r>
      <rPr>
        <sz val="11"/>
        <color rgb="FF000000"/>
        <rFont val="宋体"/>
        <charset val="134"/>
      </rPr>
      <t xml:space="preserve">
</t>
    </r>
    <r>
      <rPr>
        <sz val="11"/>
        <color rgb="FF000000"/>
        <rFont val="宋体"/>
        <charset val="134"/>
      </rPr>
      <t>2024-2025学年法学院2205班团支书</t>
    </r>
    <r>
      <rPr>
        <sz val="11"/>
        <color rgb="FF000000"/>
        <rFont val="宋体"/>
        <charset val="134"/>
      </rPr>
      <t xml:space="preserve">
</t>
    </r>
    <r>
      <rPr>
        <sz val="11"/>
        <color rgb="FF000000"/>
        <rFont val="宋体"/>
        <charset val="134"/>
      </rPr>
      <t>2024-2025学年法学院团委组织部副部长</t>
    </r>
    <r>
      <rPr>
        <sz val="11"/>
        <color rgb="FF000000"/>
        <rFont val="宋体"/>
        <charset val="134"/>
      </rPr>
      <t xml:space="preserve">
</t>
    </r>
    <r>
      <rPr>
        <sz val="11"/>
        <color rgb="FF000000"/>
        <rFont val="宋体"/>
        <charset val="134"/>
      </rPr>
      <t>2024-2025学年法学院职业发展中心联络部副部长</t>
    </r>
    <r>
      <rPr>
        <sz val="11"/>
        <color rgb="FF000000"/>
        <rFont val="宋体"/>
        <charset val="134"/>
      </rPr>
      <t xml:space="preserve">
</t>
    </r>
    <r>
      <rPr>
        <b/>
        <sz val="11"/>
        <color rgb="FF000000"/>
        <rFont val="宋体"/>
        <charset val="134"/>
      </rPr>
      <t>二、志愿服务</t>
    </r>
    <r>
      <rPr>
        <sz val="11"/>
        <color rgb="FF000000"/>
        <rFont val="宋体"/>
        <charset val="134"/>
      </rPr>
      <t xml:space="preserve"> </t>
    </r>
    <r>
      <rPr>
        <sz val="11"/>
        <color rgb="FF000000"/>
        <rFont val="宋体"/>
        <charset val="134"/>
      </rPr>
      <t xml:space="preserve">
</t>
    </r>
    <r>
      <rPr>
        <sz val="11"/>
        <color rgb="FF000000"/>
        <rFont val="宋体"/>
        <charset val="134"/>
      </rPr>
      <t>累计志愿服务424h</t>
    </r>
    <r>
      <rPr>
        <sz val="11"/>
        <color rgb="FF000000"/>
        <rFont val="宋体"/>
        <charset val="134"/>
      </rPr>
      <t xml:space="preserve">
</t>
    </r>
    <r>
      <rPr>
        <b/>
        <sz val="11"/>
        <color rgb="FF000000"/>
        <rFont val="宋体"/>
        <charset val="134"/>
      </rPr>
      <t xml:space="preserve"> </t>
    </r>
    <r>
      <rPr>
        <b/>
        <sz val="11"/>
        <color rgb="FF000000"/>
        <rFont val="宋体"/>
        <charset val="134"/>
      </rPr>
      <t>三、社会实践、srtp、sqtp等等。</t>
    </r>
    <r>
      <rPr>
        <sz val="11"/>
        <color rgb="FF000000"/>
        <rFont val="宋体"/>
        <charset val="134"/>
      </rPr>
      <t xml:space="preserve">
</t>
    </r>
    <r>
      <rPr>
        <sz val="11"/>
        <color rgb="FF000000"/>
        <rFont val="宋体"/>
        <charset val="134"/>
      </rPr>
      <t>2023年参与浙江衢州支教暑期夏令营、90·00青枫巴士暑期社会实践、传承家乡红色基因社会实践</t>
    </r>
    <r>
      <rPr>
        <sz val="11"/>
        <color rgb="FF000000"/>
        <rFont val="宋体"/>
        <charset val="134"/>
      </rPr>
      <t xml:space="preserve">
</t>
    </r>
    <r>
      <rPr>
        <sz val="11"/>
        <color rgb="FF000000"/>
        <rFont val="宋体"/>
        <charset val="134"/>
      </rPr>
      <t>2023年参加sqtp重点项目“法学野渡”、一般项目“浙法求是”</t>
    </r>
    <r>
      <rPr>
        <sz val="11"/>
        <color rgb="FF000000"/>
        <rFont val="宋体"/>
        <charset val="134"/>
      </rPr>
      <t xml:space="preserve">
</t>
    </r>
    <r>
      <rPr>
        <sz val="11"/>
        <color rgb="FF000000"/>
        <rFont val="宋体"/>
        <charset val="134"/>
      </rPr>
      <t>2023年参加srtp项目，研究方向为家暴问题的数字化治理,获院级立项</t>
    </r>
    <r>
      <rPr>
        <sz val="11"/>
        <color rgb="FF000000"/>
        <rFont val="宋体"/>
        <charset val="134"/>
      </rPr>
      <t xml:space="preserve">
</t>
    </r>
    <r>
      <rPr>
        <b/>
        <sz val="11"/>
        <color rgb="FF000000"/>
        <rFont val="宋体"/>
        <charset val="134"/>
      </rPr>
      <t>四、实习。</t>
    </r>
    <r>
      <rPr>
        <sz val="11"/>
        <color rgb="FF000000"/>
        <rFont val="宋体"/>
        <charset val="134"/>
      </rPr>
      <t xml:space="preserve">
</t>
    </r>
    <r>
      <rPr>
        <sz val="11"/>
        <color rgb="FF000000"/>
        <rFont val="宋体"/>
        <charset val="134"/>
      </rPr>
      <t>2024年7月在杭州互联网法院审判二庭进行了为期两个月的实习</t>
    </r>
    <r>
      <rPr>
        <sz val="11"/>
        <color rgb="FF000000"/>
        <rFont val="宋体"/>
        <charset val="134"/>
      </rPr>
      <t xml:space="preserve">
</t>
    </r>
    <r>
      <rPr>
        <sz val="11"/>
        <color rgb="FF000000"/>
        <rFont val="宋体"/>
        <charset val="134"/>
      </rPr>
      <t>2025年2月在德恒（杭州）律师事务所进行为期三月的实习</t>
    </r>
    <r>
      <rPr>
        <sz val="11"/>
        <color rgb="FF000000"/>
        <rFont val="宋体"/>
        <charset val="134"/>
      </rPr>
      <t xml:space="preserve">
</t>
    </r>
    <r>
      <rPr>
        <b/>
        <sz val="11"/>
        <color rgb="FF000000"/>
        <rFont val="宋体"/>
        <charset val="134"/>
      </rPr>
      <t xml:space="preserve"> </t>
    </r>
    <r>
      <rPr>
        <b/>
        <sz val="11"/>
        <color rgb="FF000000"/>
        <rFont val="宋体"/>
        <charset val="134"/>
      </rPr>
      <t>五、科研情况。</t>
    </r>
    <r>
      <rPr>
        <sz val="11"/>
        <color rgb="FF000000"/>
        <rFont val="宋体"/>
        <charset val="134"/>
      </rPr>
      <t xml:space="preserve">
</t>
    </r>
    <r>
      <rPr>
        <sz val="11"/>
        <color rgb="FF000000"/>
        <rFont val="宋体"/>
        <charset val="134"/>
      </rPr>
      <t>暂无</t>
    </r>
  </si>
  <si>
    <r>
      <rPr>
        <sz val="11"/>
        <color rgb="FF000000"/>
        <rFont val="宋体"/>
        <charset val="134"/>
      </rPr>
      <t>2022-2023学年 获得学业优秀标兵</t>
    </r>
    <r>
      <rPr>
        <sz val="11"/>
        <color rgb="FF000000"/>
        <rFont val="宋体"/>
        <charset val="134"/>
      </rPr>
      <t xml:space="preserve">
</t>
    </r>
  </si>
  <si>
    <t>入党联系人1赵康：林语婷同学能够深入学习模范党员优秀的精神品质和思想作风，在学生工作中一直认证负责，学习上目标明确，品势生活中也与同学互助互爱。
入党联系人2毛启扬：积极参与各项支援服务活动，充分发挥了入党积极分子的模范带头作用，班级同学反映启不仅具有较强的工作能力，而且具有较强的奉献意识。</t>
  </si>
  <si>
    <r>
      <rPr>
        <sz val="11"/>
        <color rgb="FF000000"/>
        <rFont val="宋体"/>
        <charset val="134"/>
      </rPr>
      <t>一、优点：该同学学习勤奋刻苦，积极上进，热心志愿服务，乐于助人，积极参加社会实践，有较强的集体荣誉感。</t>
    </r>
    <r>
      <rPr>
        <sz val="11"/>
        <color rgb="FF000000"/>
        <rFont val="宋体"/>
        <charset val="134"/>
      </rPr>
      <t xml:space="preserve">
</t>
    </r>
    <r>
      <rPr>
        <sz val="11"/>
        <color rgb="FF000000"/>
        <rFont val="宋体"/>
        <charset val="134"/>
      </rPr>
      <t>二、缺点：该同学人际交往能力需要提高，在理论学习上还需加强，主动性不足；工作中有时缺乏创新意识，需进一步提升实践能力和服务群众的意识。</t>
    </r>
  </si>
  <si>
    <t>法学硕士研究生第一党支部</t>
  </si>
  <si>
    <t>陈敏</t>
  </si>
  <si>
    <t>2024级科硕班</t>
  </si>
  <si>
    <t>暂无</t>
  </si>
  <si>
    <t>一、学生工作
* 2020年9月-2021年6月任浙江大学社团指导中心文艺策划部干事
* 2021年9月-2022年6月任浙江大学社团指导中心主持人团队导师
* 2021年9月-2024年6月任浙江大学光华法学院2002班文体委员
* 2024年9月至今任浙江大学光华法学院科硕班文体委员
* 2024年10月至今任浙江大学光华法学院研究生会文体部部长
二、志愿服务
* 二星级志愿者
* 2021年5月20日参与浙江大学献礼建党百年青春诵读会
* 2021年5月参与浙江大学2021宿舍可回收垃圾分类活动
* 2021年5月参与浙江大学“青春向党，社团领学”主题集市第二期活动筹备会
* 2021年12月参与浙江大学心暖湖墅课程设计志愿活动，为湖墅特殊教育学校的孩子设计有趣的课程，帮助他们学习简单技巧，打开他们对外交流的窗户。
* 2022年9月参与浙江大学新生开学迎新志愿者活动
* 2024年12月参与浙江大学之江校区三号楼自习室清扫志愿活动
三、社会实践
* 2021年5月-2021年7月，参与“一舟当头 百舸共进——大一学生领导力和协作力提升计划”社会实践项目，围绕“领导力和协作力”核心素养，针对大一学生群体展开调查研究，旨在帮助大一学生认识与提升团队协作的核心素养。
* 2022年7月参与浙江大学光华法学院枫桥经验基层社会实践
* 2024年1月参与浙江大学光华法学院欧洲商法冬令营
四、实习
* 2022年6月-2022年8月，在浙江省杭州市西湖区人民法院民三庭实习，负责整理案卷卷宗、印制案卷页码、协助寄送文书、旁听关于工程建设合同纠纷、民间借贷纠纷等民事纠纷庭审
* 2024年3月-2024年6月，在上海锦天城（杭州）律师事务所业务二部实习，扫描底稿整理成册，共计23册；制作股东会、董事会、监事会会议文件约600份；核查专利600余项、核查多个公司及董监高征信并制作上千份核查文档。参与两个项目的客户、供应商走访，共计40多家，邮寄询证函113份。
五、科研情况* 本科毕业论文《盗窃网络账号行为的定性分析》主要研究对不同网络账号实施的不同的盗窃行为的刑法定性，论文获得优秀。</t>
  </si>
  <si>
    <t>2022-2023学年获学业进步标兵</t>
  </si>
  <si>
    <t>入党联系人1徐喆：该同志被确定为入党积极分子以来，在学习上，认真刻苦、努力钻研，学习成绩优异。在生活上，友爱同学、团结集体，群众基础良好。在工作中，兢兢业业、踏实负责，高质量完成各项任务。在思想上，进取上进、充实自我,主动学习党的理论知识,不断加深对党的认识同时，在理论学习的深度上还有待加强，建议今后进一步深入学习党的方针政策，提高政治素养。综合来看，该同志在培养考察期间表现良好，具备进一步发展的潜力，同意继续培养考察。
入党联系人2姚怡顺：陈敏同志思想上积极向党组织靠拢，认真学习党的理论知识，拥护党的路线、方针、政策，入党动机端正。学习上她勤奋刻苦，努力学习法学知识，拓展自己的视野。工作中认真负责，能够出色完成组织各项任务，具有较强的组织协调能力和团队合作精神。生活中，她团结同学，乐于助人，遵守社会公德和职业道德，具有良好的生活习惯，且在群众中口碑良好，能够得到广泛认可，同意陈敏同志继续发展。</t>
  </si>
  <si>
    <t>一、优点 该同志思想上坚定理想信念，政治立场坚定，积极向党组织靠拢，努力学习党的先进的理论知识；学习上保持积极的学习状态，认真完成各项学习任务，努力提升自身专业水平，通过法律实习锻炼自身法律实践能力；工作上兢兢业业、认真负责、勤勉踏实，积极参与学生组织活动，踊跃参与社会实践项目，具有较强的团队协作能力和沟通能力。生活中待人亲和、诚实守信，关心集体，努力为身边的人带来正能量。
二、缺点 该同志理论学习的深度不够，在面对困难和挑战时容易感到压力。</t>
  </si>
  <si>
    <t>肖旸</t>
  </si>
  <si>
    <t>一、学生工作情况：研一期间任光华法学院研究生会学术部副部长、学院职业发展中心综合事务部部长、学院机关岗位学生挂职干部、习近平法治思想学生宣讲团讲师。本科期间任学院干部、班级委员、校社联干事。  二、志愿服务情况：累计志愿服务20余小时。  三、社会实践情况：研一期间参与主讲三场法治宣讲活动，两次跟随学院组织参与社会实践调研。本科期间参与完成重庆市级大学生创新创业训练计划项目一项，组织走访重庆市福彩中心等多地实践调研。  四、实习情况：本科期间于浙江省人民检察院第六检察部实习三个月、温岭市人民法院实习三个月、浙江省浙经律师事务所实习一个月。  五、科研情况：暂无。</t>
  </si>
  <si>
    <t>（本科期间）2023-2024学年，获得西南政法大学优秀本科毕业生荣誉称号、西南政法大学优秀本科毕业论文奖项、“互联网+”大学生创新创业大赛西南政法大学一等奖。</t>
  </si>
  <si>
    <t xml:space="preserve">入党联系人1徐喆：该同志被确定为入党积极分子以来，在学习上，认真刻苦，努力提高自身思想文化素质。在生活上，热情开朗，与他人相处融洽，具有团队精神。在工作中，细心严谨、踏实负责，圆满完成多项工作任务。在思想上，树立坚定的理想信念，坚定拥护中国共产党的领导，认真学习党的各项方针政策。同时，在理论联系实践方面还有待加强。
入党联系人2姚怡顺：肖旸同志自成为入党积极分子以来，在思想上能主动学习党的基本理论，深刻理解习近平新时代中国特色社会主义思想，对党的认识正确、入党动机端正。在大是大非面前立场坚定，积极参加党组织活动，定期向党组织汇报思想动态，展现出较强的政治觉悟。在学习上，态度认真，主动帮助同学解决学习难题，展现出良好的团队协作精神。在工作中，责任心强，认真完成各项任务，面对困难不退缩。在生活里，尊敬师长，团结同学，热心参与志愿服务活动，践行社会主义核心价值观，群众基础扎实。综合来看，肖旸同志已基本具备党员条件，在思想、学习、工作和生活等方面表现良好，同意将其列为发展对象。
</t>
  </si>
  <si>
    <t>一、优点 该同志政治立场坚定，思想上进。生活上待人真诚、为人正直、有担当、责任感强、有耐心，乐于助人。学习上上进努力、刻苦钻研。
二、缺点 该同志在时间管理方面有所欠缺，执行力方面有待加强，有时需要身边人的催促。</t>
  </si>
  <si>
    <t>法学硕士研究生第三党支部</t>
  </si>
  <si>
    <t>林品亦</t>
  </si>
  <si>
    <r>
      <rPr>
        <sz val="11"/>
        <color rgb="FF000000"/>
        <rFont val="等线"/>
        <charset val="134"/>
      </rPr>
      <t>参加社会工作情况：一、学生工作：</t>
    </r>
    <r>
      <rPr>
        <sz val="12"/>
        <color theme="1"/>
        <rFont val="Calibri"/>
        <charset val="134"/>
      </rPr>
      <t>2024-2025</t>
    </r>
    <r>
      <rPr>
        <sz val="12"/>
        <color theme="1"/>
        <rFont val="宋体"/>
        <charset val="134"/>
      </rPr>
      <t>学年担任浙江大学光华法学院</t>
    </r>
    <r>
      <rPr>
        <sz val="12"/>
        <color theme="1"/>
        <rFont val="Calibri"/>
        <charset val="134"/>
      </rPr>
      <t>2024</t>
    </r>
    <r>
      <rPr>
        <sz val="12"/>
        <color theme="1"/>
        <rFont val="宋体"/>
        <charset val="134"/>
      </rPr>
      <t>级数字法学方向硕士生班级班长、数字法学新媒体中心新闻部副部长职务：组织、承办“之江月谈”、召开班会等班级活动；参与“数字法学”公众号的编辑推送等运营工作，多次完成学院在数字法学领域相关活动（如数字法学实务研修班、蔚来奖学金颁奖典礼、省高院“审判高质量发展”开题论证会等）的组织、拍摄及新闻稿撰写工作；二、志愿服务：</t>
    </r>
    <r>
      <rPr>
        <sz val="12"/>
        <color theme="1"/>
        <rFont val="Calibri"/>
        <charset val="134"/>
      </rPr>
      <t>2024</t>
    </r>
    <r>
      <rPr>
        <sz val="12"/>
        <color theme="1"/>
        <rFont val="宋体"/>
        <charset val="134"/>
      </rPr>
      <t>年</t>
    </r>
    <r>
      <rPr>
        <sz val="12"/>
        <color theme="1"/>
        <rFont val="Calibri"/>
        <charset val="134"/>
      </rPr>
      <t>12</t>
    </r>
    <r>
      <rPr>
        <sz val="12"/>
        <color theme="1"/>
        <rFont val="宋体"/>
        <charset val="134"/>
      </rPr>
      <t>月担任数字法学法学硕士毕业生的论文开题、中期答辩的答辩秘书，负责答辩会场的组织、布置等志愿服务工作；</t>
    </r>
    <r>
      <rPr>
        <sz val="12"/>
        <color theme="1"/>
        <rFont val="Calibri"/>
        <charset val="134"/>
      </rPr>
      <t>2025</t>
    </r>
    <r>
      <rPr>
        <sz val="12"/>
        <color theme="1"/>
        <rFont val="宋体"/>
        <charset val="134"/>
      </rPr>
      <t>年</t>
    </r>
    <r>
      <rPr>
        <sz val="12"/>
        <color theme="1"/>
        <rFont val="Calibri"/>
        <charset val="134"/>
      </rPr>
      <t>3</t>
    </r>
    <r>
      <rPr>
        <sz val="12"/>
        <color theme="1"/>
        <rFont val="宋体"/>
        <charset val="134"/>
      </rPr>
      <t>月参与“浙里游之江”志愿导游服务；三、社会实践：</t>
    </r>
    <r>
      <rPr>
        <sz val="12"/>
        <color theme="1"/>
        <rFont val="Calibri"/>
        <charset val="134"/>
      </rPr>
      <t>2024</t>
    </r>
    <r>
      <rPr>
        <sz val="12"/>
        <color theme="1"/>
        <rFont val="宋体"/>
        <charset val="134"/>
      </rPr>
      <t>年</t>
    </r>
    <r>
      <rPr>
        <sz val="12"/>
        <color theme="1"/>
        <rFont val="Calibri"/>
        <charset val="134"/>
      </rPr>
      <t>10</t>
    </r>
    <r>
      <rPr>
        <sz val="12"/>
        <color theme="1"/>
        <rFont val="宋体"/>
        <charset val="134"/>
      </rPr>
      <t>月组织</t>
    </r>
    <r>
      <rPr>
        <sz val="12"/>
        <color theme="1"/>
        <rFont val="Calibri"/>
        <charset val="134"/>
      </rPr>
      <t>2024</t>
    </r>
    <r>
      <rPr>
        <sz val="12"/>
        <color theme="1"/>
        <rFont val="宋体"/>
        <charset val="134"/>
      </rPr>
      <t>级数字法学班级同学进行实地参观阿里巴巴集团（西溪园区）的社会实践；四、实习：</t>
    </r>
    <r>
      <rPr>
        <sz val="12"/>
        <color theme="1"/>
        <rFont val="Calibri"/>
        <charset val="134"/>
      </rPr>
      <t>2023</t>
    </r>
    <r>
      <rPr>
        <sz val="12"/>
        <color theme="1"/>
        <rFont val="宋体"/>
        <charset val="134"/>
      </rPr>
      <t>年</t>
    </r>
    <r>
      <rPr>
        <sz val="12"/>
        <color theme="1"/>
        <rFont val="Calibri"/>
        <charset val="134"/>
      </rPr>
      <t>10</t>
    </r>
    <r>
      <rPr>
        <sz val="12"/>
        <color theme="1"/>
        <rFont val="宋体"/>
        <charset val="134"/>
      </rPr>
      <t>月</t>
    </r>
    <r>
      <rPr>
        <sz val="12"/>
        <color theme="1"/>
        <rFont val="Calibri"/>
        <charset val="134"/>
      </rPr>
      <t>-2024</t>
    </r>
    <r>
      <rPr>
        <sz val="12"/>
        <color theme="1"/>
        <rFont val="宋体"/>
        <charset val="134"/>
      </rPr>
      <t>年</t>
    </r>
    <r>
      <rPr>
        <sz val="12"/>
        <color theme="1"/>
        <rFont val="Calibri"/>
        <charset val="134"/>
      </rPr>
      <t>1</t>
    </r>
    <r>
      <rPr>
        <sz val="12"/>
        <color theme="1"/>
        <rFont val="宋体"/>
        <charset val="134"/>
      </rPr>
      <t>月北京市金杜律师事务所（债务重组部）实习生；</t>
    </r>
    <r>
      <rPr>
        <sz val="12"/>
        <color theme="1"/>
        <rFont val="Calibri"/>
        <charset val="134"/>
      </rPr>
      <t>2022</t>
    </r>
    <r>
      <rPr>
        <sz val="12"/>
        <color theme="1"/>
        <rFont val="宋体"/>
        <charset val="134"/>
      </rPr>
      <t>年</t>
    </r>
    <r>
      <rPr>
        <sz val="12"/>
        <color theme="1"/>
        <rFont val="Calibri"/>
        <charset val="134"/>
      </rPr>
      <t>7</t>
    </r>
    <r>
      <rPr>
        <sz val="12"/>
        <color theme="1"/>
        <rFont val="宋体"/>
        <charset val="134"/>
      </rPr>
      <t>月</t>
    </r>
    <r>
      <rPr>
        <sz val="12"/>
        <color theme="1"/>
        <rFont val="Calibri"/>
        <charset val="134"/>
      </rPr>
      <t>-8</t>
    </r>
    <r>
      <rPr>
        <sz val="12"/>
        <color theme="1"/>
        <rFont val="宋体"/>
        <charset val="134"/>
      </rPr>
      <t>月 温州市中级人民法院（民事审判二庭）实习生；五、科研情况：第二届”德恒杯“案例研习大赛研究生组二等奖；跟随陆青老师研究国家网络身份认证公共服务、医疗数据流通交易等热点议题背后的法律问题；参与“智海</t>
    </r>
    <r>
      <rPr>
        <sz val="12"/>
        <color theme="1"/>
        <rFont val="Calibri"/>
        <charset val="134"/>
      </rPr>
      <t>-</t>
    </r>
    <r>
      <rPr>
        <sz val="12"/>
        <color theme="1"/>
        <rFont val="宋体"/>
        <charset val="134"/>
      </rPr>
      <t>录问”法律大模型</t>
    </r>
    <r>
      <rPr>
        <sz val="12"/>
        <color theme="1"/>
        <rFont val="Calibri"/>
        <charset val="134"/>
      </rPr>
      <t>R1</t>
    </r>
    <r>
      <rPr>
        <sz val="12"/>
        <color theme="1"/>
        <rFont val="宋体"/>
        <charset val="134"/>
      </rPr>
      <t>版的思维链训练工作</t>
    </r>
  </si>
  <si>
    <t>2024-2025学年 第二届”德恒杯“案例研习大赛二等奖（研究生组）；2024-2025学年 法学院金秋体育文化节篮球项目冠军</t>
  </si>
  <si>
    <t>入党联系人1张壬娇：林品亦同学思想政治觉悟较高，有远大理想抱负，能自觉学习党的先进思想，在工作中踏实肯干，能自觉践行为人民服务的宗旨，在学习上追求卓越，勤奋努力，取得不错的成绩，在生活中关心关爱同学，热爱集体，尊敬师长，遵纪守法，能自觉践行社会主义核心价值观，符合党员的相应标准；
入党联系人2潘明辰：林品亦同学在学习上勤奋踏实，认真刻苦，成绩优异，能够将党的理论与自身实践相结合；在工作中严谨求实，一丝不苟；在生活中，作风正派，待人诚恳热情，可予推荐为党的发展对象</t>
  </si>
  <si>
    <t>一、优点:爱国爱党，勤奋学习，阳光开朗，尊敬老师，与同学相处融洽，具有一定的组织领导能力；
二、缺点: 有时过于苛求自身、追求完美，工作、学习上过于投入导致作息不规律</t>
  </si>
  <si>
    <t>杨逸桐</t>
  </si>
  <si>
    <t>一、2021-2023学年担任校学生会学术文化部副部长，班级生活委员，本科期间担任校法律援助中心房产组副组长一职；研究生期间担任班级组织委员。二、疫情封控期间，担任防疫志愿者及被封寝室楼楼长之一，为四百多位同学协调生活物资；参加“彩云支南”支教活动，于上海市松江区农民子弟工小学担任公益书法老师；担任光华法学院金秋体育文化节志愿者；参加“党员先锋示范服务岗之朋辈辅学”活动，为同学分享考研经验。三、参加2023年全国大学生创新创业大赛，以“江山留胜迹
——红色文化沉浸式剧本杀”项目获得上海市立项。四、2021年于温州乐清市人民法院民四庭实习；2022年于上海海华永泰（温州）律师事务所实习。五、无</t>
  </si>
  <si>
    <t>2020-2021学年 获本科生校级一等奖学金，校“三好学生”“优秀团员”称号。2021-2022学年 获本科生校级三等奖学金，校“优秀团员”称号。2022-2023学年 获本科生校级三等奖学金，第二届“英语世界杯”全国大学生英语竞赛二等奖；第六届上海市案例分析大赛三等奖。</t>
  </si>
  <si>
    <t>入党联系人1邹婧：杨逸桐同志品学兼优，在校期间担任班级生活委员和校学生会干部等职务，认真负责，兢兢业业，积极主动承担各项任务，能够高效且高质量地完成。生活里，作风正派，团结同学，乐于助人，杨逸桐同志已具备党员条件，我同意将其发展为预备党员。
入党联系人2冯元新：杨逸桐同志学习实践中，将专业知识学习与党和国家需求紧密结合，学以致用，专业素养过硬，多次参与科研项目、学科竞赛，取得优异成绩；生活作风严谨，自律性强，生活习惯健康，尊重师长，友爱同学。杨逸桐同志已具备党员条件，我同意将其发展为预备党员，同时也希望他在今后的日子里，牢记初心使命，永葆党员先进性。</t>
  </si>
  <si>
    <t>一、 优点：该同志工作责任心强，对待工作认真负责兢兢业业，勇于承担工作中的困难和挑战；群众服务意识突出，主动关心身边同学的需求；自我约束能力较好，坚守道德底线，注重自身言行举止。
二、 缺点： 该同志理论学习深度尚不够，满足于一般性的了解，对党的理论精髓领会不够透彻；应对压力的心态不够成熟，压力较大时容易出现焦虑情绪，心态不够沉稳。</t>
  </si>
  <si>
    <t>王禹骁</t>
  </si>
  <si>
    <t>一、学生工作：现任研究生会学术部副部长，曾任浙江大学青年素质发展中心优秀干事、社科2013班体育委员、法学2001班心理委员。
二:志愿服务:近百小时，如雷锋月普法宣传活动志愿服务，金秋体育文化节志愿服务，杭州市图书馆志愿服务
三: SQTP立项人、浙江大学2021年“不忘初心使命·传承百年辉煌”寒假大学生社会实践活动团成员
四:2022年杭州市西湖区人民法院民四庭暑期实习生;2023年浙江省天册律师事务所数字经济部实习3个月
五:科研:暂无</t>
  </si>
  <si>
    <t>浙江大学2021～2022 学年三等奖学金；浙江大学2022～2023 学年三等奖学金;
2023年获贸仲杯最佳书状奖</t>
  </si>
  <si>
    <t>入党联系人1赵康：王禹骁同志在思想政治上能够与党保持高度一致，积极学习党的理论知识，对党认识正确，入党动机端正。工作积极，较好地完成本职工作和组织上交给的其它任务，有较强的工作能力，在工作和学习中较好地发挥了先锋模范作用。思想品德端正，对党忠诚老实，为人正派，遵纪守法，有为共产主义奋斗终身的决心。不足之处：有时在处理某些问题时有点急躁，希望在以后工作中加以改进。
入党联系人2黄宇超：王禹骁同志能够以党员标准严格要求自己，从思想上和行动上积极向党组织靠拢，积极参加党支部的各类活动，坚持个人利益服从集体利益，顾全大局，在日常生活中团结同学，责任心强，并且乐于助人，起到了模范作用。今后应多关注时事，加强政治敏锐性，争取更大进步。　 </t>
  </si>
  <si>
    <t>一、优点：该同志思维灵活，面对困难和挑战总是积极寻找解决办法。在团队协作中能够充分发挥自己的优势，与同学们密切配合，共同推动工作的顺利开展。并且他待人真诚，热情开朗，善于倾听他人的意见和建议，能够与不同性格的人友好相处，营造了和谐融洽的人际关系
二、缺点：有时候比较优柔寡断、在时间管理方面有所欠缺、有时对细节关注不足，导致部分任务完成不够精细</t>
  </si>
  <si>
    <t>法学硕士研究生第四党支部</t>
  </si>
  <si>
    <t>陆嘉禾</t>
  </si>
  <si>
    <t>一、学生工作 2024.9-至今 习近平法治思想宣讲团 干事；
2024.9-至今 光华法学院 社会实践与青年志愿者指导部 干事。 
二、志愿服务 2021 浙江省康复医院志愿者 2022 重庆市巴渝民俗博物馆 
重庆市科技馆志愿者 浙江省立同德医院志愿者。
 三、社会实践 无。
四、实习 2021.8 西湖区人民检察院 2021.1 西湖区人民法院 
2022.7-2011.10 北京金杜（杭州）律师事务所;2025.1.13-3.16 浙江省高级人民法院
 五、科研情况 国家级大学生创新创业项目《宅基地制度改革创新性实践与立法回应研究》
2024年重庆市优秀大学生毕业论文。</t>
  </si>
  <si>
    <t>2020-2021学年 获得西南政法大学经济法学院二等奖学金、青年志愿者优秀个人
2023-2024学年 获得西南政法大学经济法学院三等奖学金、青年志愿者优秀个人</t>
  </si>
  <si>
    <t>入党联系人1李盼盼：该同学热爱党，热爱社会主义，对党的性质、指导思想有深刻准确的认识。  
入党联系人2郑俊杰：该同学思想上积极要求进步，政治上与党中央保持一致，能认真贯彻党的路线方针和政策。"</t>
  </si>
  <si>
    <t>一、优点 该同学在政治上有坚定的政治方向，积极上进，坚决拥护中国共产党的领导。在学习上，该同学严于律己，勤奋好学成绩优异。在工作生活上，该同学热心参与学校活动，有严谨的生活态度和良好的生活作风，诚实守信，乐于助人。  
二、缺点 该同志有时做事较为优柔寡断，不够果断、大胆地放开手去做事。"</t>
  </si>
  <si>
    <t>法律硕士（法学）研究生党支部</t>
  </si>
  <si>
    <t>李贺馨</t>
  </si>
  <si>
    <t>24法本法硕班</t>
  </si>
  <si>
    <t>一、学生工作：任浙江大学法律援助中心主任团成员
二、志愿服务：累计志愿服务400余小时。长期参与法律志愿服务。曾参加浙江大学“以浙之名，驻爱马兰”的暑期支教活动
三、社会实践、srtp、sqtp等等：曾参加浙江大学“以浙之名，驻爱马兰”的暑期支教社会实践活动。负责“比例原则视角下大学生创业政策性贷款政策评价：以浙江省代偿政策为例”的校级SRTP项目并顺利结项。
四、实习：先后于西安市中级人民法院、北京竞天公诚律师事务所（上海）、北京竞天公诚律师事务所（杭州）、hogan&amp;lovellsg国际律师事务所北京代表处实习
五、科研情况：参与周淳老师的国有资产监管课题组</t>
  </si>
  <si>
    <t>2020-2021学年
浙江大学一等奖学金
郑江省政府奖学金
2021-2022学年
浙江大学三等奖学金
2022-2023学年
浙江大学三等奖学金
2023-2024学年
浙江大学校级优秀毕业生</t>
  </si>
  <si>
    <t>入党联系人1范畅：该同学始终保持积极进取的态度，成绩优异，多次参与学术竞赛并取得良好成绩，展现出较强的专业能力和创新精神。并且，该同学团结友爱，乐于助人，积极参与各类公益活动，为身边同学树立了榜样。
入党联系人2李佳殊：该同学认真负责，积极参与班级和社团组织的各项事务，展现出较强的组织协调能力。并且，该同学积极向党组织靠拢，认真学习党的理论知识，思想觉悟不断提高。</t>
  </si>
  <si>
    <t>一、优点：该同志性格开朗活泼，极具亲和力，能迅速与周围人打成一片。在团队合作中，积极主动承担任务，展现出强烈的担当精神。当团队面临困难时，总是能凭借自身乐观的态度鼓舞士气，带领大家共同克服难题。在专业学习方面，求知欲旺盛，善于探索新知识，不断拓宽自己的知识面，对专业领域的前沿动态保持高度关注，并能将所学理论知识灵活运用到实际操作中。在日常交往中，十分注重诚信，答应的事情必定全力以赴完成，赢得了众多伙伴的信任与尊重。
二、缺点：该同志在在与人沟通时，偶尔会因表达过于直接，未充分考虑对方感受，虽出发点是为解决问题，但可能会让部分人产生误解，影响沟通效果和人际关系的和谐。在时间管理上，缺乏系统性规划，当多项任务并行时，容易出现手忙脚乱的情况，导致部分任务进度滞后，不能很好地平衡工作、学习和生活之间的关系。</t>
  </si>
  <si>
    <t>宋一凡</t>
  </si>
  <si>
    <t>2022年</t>
  </si>
  <si>
    <t>一、学生工作：退役军人大学生社团——强军协会组织干事，每年九月份、十二月份征兵季组织参与大学生应征入伍咨询；
二、志愿服务：作为学校志愿联合会成员，积极参与志愿活动，包括节假日车站执勤、社区服务、图书馆服务等活动；
三、社会实践：组织参与“普天同话”暑期社会实践活动，获得优秀实践团队与优秀实践个人；参与“青春大学习，奋斗新时代”寒假社会实践项目；
四、实习：自本科至研究生阶段，先后于济南融创置业有限公司、浙江泽大律师事务所实习；
五、科研情况：2022年参与学校“五四论文”；</t>
  </si>
  <si>
    <t>2022-2023学年
优秀共青团员
优秀学生
综合二等奖学金
全国大学生英语竞赛二等奖
2023-2024学年
优秀学生</t>
  </si>
  <si>
    <t>入党联系人1范畅：宋一凡同学学习刻苦，工作认真，入党动机端正，确定为入党积极分子之后进步明显，综合各方面表现突出。
入党联系人2李佳殊：该同学为人热心，有较强的集体意识和团队合作精神，学习能力强，成绩优异，综合表现良好。</t>
  </si>
  <si>
    <t>一、优点：学习方面刻苦努力，具有很强的钻研精神；工作上态度端正，有问题意识和积极主动的干劲；生活中乐于助人，为人热情，能够形成良好的人际关系。
二、缺点：工作经验还需进一步积累，应变能力有待加强，有时处理问题不够成熟，需要在实践中加强锻炼。</t>
  </si>
  <si>
    <t>郑诗雨</t>
  </si>
  <si>
    <t>一、学生工作：曾担任光华法学院学生会权益服务部副主任、法律援助中心宣传部干事，目前担任光华法学院研究生会学业学术部部长。
二、志愿服务 ：2022年12月获得五星级志愿者荣誉，至今志愿服务小时数400以上。
三、社会实践、srtp、sqtp等等：参与光华法学院“颂百年风华，担青春使命”寒假社会实践，srtp结项优秀。
四、实习：参与杭州市人民检察院第九检察部、杭州市西湖区人民法院民二庭、天册律师事务所实习。
五、科研情况：暂无。"</t>
  </si>
  <si>
    <t xml:space="preserve">2020-2021学年获浙江省政府奖学金、二等奖学金
2021-2022学年获浙江大学三等奖学金
2022-2023学年获浙江大学三等奖学金"
</t>
  </si>
  <si>
    <t>入党联系人1范畅：该同学政治立场坚定，坚决拥护中国共产党领导，在思想和行动上积极向中国共产党靠拢，坚定为共产主义事业奋斗。学习态度端正，认真努力完成学习任务，获得奖学金及相关荣誉；积极参与学校组织活动，热心于志愿者活动。群众口碑良好，在寝室中与室友相处和谐，在班级中团结同学，对待班级事务认真负责，敬重师长，乐于助人，具备较高的沟通交际能力与集体意识。
入党联系人2李佳殊：该同学严格要求自己，能够自觉学习有关党的理论知识及为人民服务的本领，紧跟党的脚步，坚持与身边优秀的党员交流思想，努力提升自我，坚持在奉献和服务中实现自身价值的理念。  "</t>
  </si>
  <si>
    <t>一、优点：郑诗雨同学严格要求自己，目标明确，对待工作严肃认真，耐心细致。该同学与人为善，乐于助人，与班级同学相处和谐融洽，具有良好的群众基础。同时积极参加班集体内部各项活动及各项志愿者活动，以实际行动为同学、为班级、为社会服务。在思想上，该同学能够自觉学习有关党的理论知识及为人民服务的本领，紧跟党的脚步，坚持与身边优秀的党员交流思想，努力提升自我，坚持在奉献和服务中实现自身价值的理念。
二、缺点：该同志过于完美主义，有时候对自己的工作要求过高，可能会花费过多的时间和精力来追求完美，而忽略了时间管理的重要性。</t>
  </si>
  <si>
    <t>法律硕士（非法学）第一党支部</t>
  </si>
  <si>
    <t>朱逸辰</t>
  </si>
  <si>
    <t>2023级非法学2班</t>
  </si>
  <si>
    <t>11/27</t>
  </si>
  <si>
    <r>
      <rPr>
        <sz val="11"/>
        <color rgb="FF000000"/>
        <rFont val="等线"/>
        <charset val="134"/>
        <scheme val="minor"/>
      </rPr>
      <t xml:space="preserve">一、学生工作：2019-2020学年担任浙江大学云峰学园融媒体中心副主任；2020-2021学年担任浙江大学动物科学学院学生会主席团；本研均担任班级心理委员。 </t>
    </r>
    <r>
      <rPr>
        <sz val="11"/>
        <color rgb="FF000000"/>
        <rFont val="等线"/>
        <charset val="134"/>
        <scheme val="minor"/>
      </rPr>
      <t xml:space="preserve">
</t>
    </r>
    <r>
      <rPr>
        <sz val="11"/>
        <color rgb="FF000000"/>
        <rFont val="等线"/>
        <charset val="134"/>
        <scheme val="minor"/>
      </rPr>
      <t>二、志愿服务：绿色书库现宣志愿服务；重阳节送温暖志愿活动。</t>
    </r>
    <r>
      <rPr>
        <sz val="11"/>
        <color rgb="FF000000"/>
        <rFont val="等线"/>
        <charset val="134"/>
        <scheme val="minor"/>
      </rPr>
      <t xml:space="preserve">
</t>
    </r>
    <r>
      <rPr>
        <sz val="11"/>
        <color rgb="FF000000"/>
        <rFont val="等线"/>
        <charset val="134"/>
        <scheme val="minor"/>
      </rPr>
      <t xml:space="preserve"> </t>
    </r>
    <r>
      <rPr>
        <sz val="11"/>
        <color rgb="FF000000"/>
        <rFont val="等线"/>
        <charset val="134"/>
        <scheme val="minor"/>
      </rPr>
      <t>三、社会实践：浙江大学校友联合会组织的社会实践“走访校友行”活动并担任队长；参加一带一路寻访成都路上故事社会实践；srtp：立项2020-2021学年浙江大学国家级srtp。</t>
    </r>
    <r>
      <rPr>
        <sz val="11"/>
        <color rgb="FF000000"/>
        <rFont val="等线"/>
        <charset val="134"/>
        <scheme val="minor"/>
      </rPr>
      <t xml:space="preserve">
</t>
    </r>
    <r>
      <rPr>
        <sz val="11"/>
        <color rgb="FF000000"/>
        <rFont val="等线"/>
        <charset val="134"/>
        <scheme val="minor"/>
      </rPr>
      <t>四、实习：2024.10-2025.1担任浙江省高级人民法院刑二庭实习书记员。</t>
    </r>
    <r>
      <rPr>
        <sz val="11"/>
        <color rgb="FF000000"/>
        <rFont val="等线"/>
        <charset val="134"/>
        <scheme val="minor"/>
      </rPr>
      <t xml:space="preserve">
</t>
    </r>
    <r>
      <rPr>
        <sz val="11"/>
        <color rgb="FF000000"/>
        <rFont val="等线"/>
        <charset val="134"/>
        <scheme val="minor"/>
      </rPr>
      <t xml:space="preserve"> </t>
    </r>
    <r>
      <rPr>
        <sz val="11"/>
        <color rgb="FF000000"/>
        <rFont val="等线"/>
        <charset val="134"/>
        <scheme val="minor"/>
      </rPr>
      <t>五、科研情况：无。</t>
    </r>
  </si>
  <si>
    <r>
      <rPr>
        <sz val="11"/>
        <color rgb="FF000000"/>
        <rFont val="等线"/>
        <charset val="134"/>
        <scheme val="minor"/>
      </rPr>
      <t>2019-2020学年 获得浙江大学三等奖学金</t>
    </r>
    <r>
      <rPr>
        <sz val="11"/>
        <color rgb="FF000000"/>
        <rFont val="等线"/>
        <charset val="134"/>
        <scheme val="minor"/>
      </rPr>
      <t xml:space="preserve">
</t>
    </r>
    <r>
      <rPr>
        <sz val="11"/>
        <color rgb="FF000000"/>
        <rFont val="等线"/>
        <charset val="134"/>
        <scheme val="minor"/>
      </rPr>
      <t>2021-2022学年 获得动科院一鸣奖学金</t>
    </r>
    <r>
      <rPr>
        <sz val="11"/>
        <color rgb="FF000000"/>
        <rFont val="等线"/>
        <charset val="134"/>
        <scheme val="minor"/>
      </rPr>
      <t xml:space="preserve">
</t>
    </r>
    <r>
      <rPr>
        <sz val="11"/>
        <color rgb="FF000000"/>
        <rFont val="等线"/>
        <charset val="134"/>
        <scheme val="minor"/>
      </rPr>
      <t>浙江大学优秀毕业生</t>
    </r>
  </si>
  <si>
    <t>入党联系人1谢沁沁：朱逸辰思想作风正派，为人正直，善于团结同学，思考问题细致周到，处理问题得体有分寸。曾经担任学院学生会主席团成员获得了学院师生的高度肯定。有时在工作和学习中过分注重细节，导致效率不够快，会给自己带来较大心理压力。
入党联系人2黄宇欣：朱逸辰同志能够严格要求自己，思想政治觉悟不断提高，努力学习、积极工作，并结合自身实际将理论与实际相结合，处处以党员标准严格要求自己，取得了明显进步。有时在工作和学习中过分注重细节，导致效率不够快，会给自己带来较大心理压力。
入党联系人3童楚惟：该同志被确定为入党积极分子以来，能够始终以党员标准严格要求自我，从思想上和行动上用心向党组织靠拢，积极参加学院和支部活动，团结同学。但做事情时容易心急，有时比较焦虑。
入党联系人4窦文涛：该同志被确定为入党积极分子以来，积极参与各项活动，学习党的各项方针理论，思想上有了很大提高。学生工作上踏实负责，学习上勤奋刻苦，自身素质得到很大提高。但和同学们的沟通相对较少，遇到问题有时容易急躁。</t>
  </si>
  <si>
    <t>一、优点：该同志政治立场坚定，团结同学，工作态度端正，有恒心有毅力。
二、缺点：做事太注重细节，有时会失去对全局的把握；有时心态容易焦虑。</t>
  </si>
  <si>
    <t>李晓宇</t>
  </si>
  <si>
    <t>2023级非法学1班</t>
  </si>
  <si>
    <t>一、学生工作 生活委员。 
二、志愿服务 第五届西湖幼儿运动会志愿者。
 三、社会实践 “西山经验”调研。
四、实习 德恒（杭州）律师事务所。
 五、科研情况 教育部哲学社会科学研究重大专项项目“社会主义法治建设实践与中国自主法学知识体系构建”，“梁柏台法治精神与基层治理问题研究”。</t>
  </si>
  <si>
    <t>2020届武汉工程大学优秀毕业生</t>
  </si>
  <si>
    <t>入党联系人1冯义超：该同志入党动机端正，一贯表现良好，积极学习党的进步思想及方针政策，有责任有担当，在理论上不断充实完善自己。但该同志在处理问题时有时不够注重细节。  
入党联系人2张熙越：该同志入党动机端正，乐于助人、热爱生活，积极学习并努力将党的理论知识运用于学习和生活中，但平时与同学们的交流不够积极主动，希望能在今后的生活中能够与大家多交流。</t>
  </si>
  <si>
    <t>一、优点 该同志严格要求自己，具有较强的集体荣誉感和奉献精神，认真细致，做事严谨 。   
二、缺点 该同志过于追求效率，导致在处理细节问题时可能稍显急躁。</t>
  </si>
  <si>
    <t>法律硕士（非法学）第二党支部</t>
  </si>
  <si>
    <t>张效康</t>
  </si>
  <si>
    <t>2023级非法学3班</t>
  </si>
  <si>
    <t>一、学生工作：浙江大学光华法学院学生会副部长、浙江大学篮球协会干事（本科）浙江大学光华法学院研究生会副部长、浙江大学光华法学院团委部长助理、浙江大学基层服务协会副部长。二：志愿服务：组织策划“五四红旗支部活动”（本科）代表二支部参加第五届“学史明理悟思想，牢记嘱托建新功”党团知识竞赛、参加二支部2024毕业季行李搬运活动、参与金秋体育文化节、之江音乐节、“法文化月”、大学生联合会和校运动会等志愿活动，志愿时长76小时。三、社会实践：浙江大学光华法学院 "关注基层法治，助力乡村振兴"社会实践 （获浙江大学"十佳团队"）、 浙江大学光华法学院 "崇德笃法，百年偕行"社会实践、浙江大学文学院 "探诗路文化之脉，寻乡村振兴之根"社会实践（获浙江大学"十佳团队"）。四：实习：浙江省杭州市米市巷街道办事处、浙江省杭州市人民检察院。五、科研情况：国家社科基金重大项目﹣古希腊哲学术语数据库建设及子项目—古希腊哲学基本概念的发生学研究 、 "翰墨南洋与世界汉学"对外交流项目、第二届"德恒杯"案例研习大赛</t>
  </si>
  <si>
    <t>2020-2021学年、2023-2024学年均获“优秀团员”、2019-2020学年、2020-2021学年、2021-2022学年均获浙江大学校奖学金、2023-2024学年获研究生奖助
                   金、研究生单项荣誉、2023-2024学年获浙江大学光华法学院体育节篮球团体冠军、五子棋冠军、象棋季军、2023-2024学年获第二届“德恒杯”案例研习大赛三等奖</t>
  </si>
  <si>
    <t>入党联系人1王浩：张效康同志在入党积极分子培养期间，积极参与支部活动、积极参与学院党委的各项培训任务，在政治上一贯要求进步、靠近组织，认真学习党的基本理论和基础知识；学习态度端正，善于团结同学，虚心接受批评并不断克服自身缺点，思想逐步成熟，已完全具备继续发展的条件。
入党联系人2宋宪国：张效康同学在入党积极份子阶段，积极进行理论学习，主动参与组织活动，勤奋学习，成绩优异，对于党的路线、方针、政策有了进一步的理解，展现出强烈的入党意愿与使命感和责任感，对此，本人同意其成为发展对象。</t>
  </si>
  <si>
    <t>一、优点：思想觉悟高、为人正直、待人真诚、责任心强、组织能力强
二、缺点：性格偏于内敛、与同志交流不够频繁、实践能力需加强</t>
  </si>
  <si>
    <t>陈茜</t>
  </si>
  <si>
    <t>一、学生工作
本科期间曾担任浙江大学公共管理学院团总支科研部部长
研究生期间曾担任光法法学院研究生会宣传办公室副主任
研究生期间担任了查云飞老师行政法和行政法案例研习两门课的助教
二、志愿服务
2024年4月担任光华法学院西子义警成立仪式志愿者，2024年11月担任光华法学院金秋体育节活动志愿者，2024年11-12月担任三号楼自习室清扫、“浙里游之江”校园志愿导游服务志愿者等。共累计66小时志愿小时数。
三、社会实践
本科期间参与sqtp项目：“领跑紫金，育我芳华”SPA学生健康俱乐部
参与了中国综合社会调查项目和浙江大学杭州市数字治理公众调查项目                  
四、实习
上海市杨浦区法院执行局担任3个月法官助理，执笔完成了一项调研成果、草拟数篇法律文书、撰写一个典型案例。
五、科研情况
参与了《政府信息公开条例》修订评估项目、“重大项目类重大行政决策程序的制定与完善”项目、“AI for 行政法”教学改革项目、“浙江省院前医疗急救条例（草案）”项目、“法答网”疑难问题参考答案撰写。</t>
  </si>
  <si>
    <t>2021-2022学年 校设奖学金 浙江大学三等奖
2021-2022学年 学业优秀标兵</t>
  </si>
  <si>
    <t>入党联系人1王浩：陈茜同志在入党积极分子培养期间，积极参与支部活动、积极参与学院党委的各项培训任务，在政治上一贯要求进步、靠近组织，认真学习党的基本理论和基础知识；学习态度端正，善于团结同学，虚心接受批评并不断克服自身缺点，思想逐步成熟，已完全具备继续发展的条件。
入党联系人2张峻通：陈茜同学自成为入党积极分子以来，能够做到积极向党组织靠拢，积极参与党支部组织的各项活动；在思想意识形态上与党中央保持一致，积极学习党的最新理论成果；在生活中乐观善良，与周围群众能够保持良好关系，并努力发挥自己的带头作用；在学习上勤奋上进，努力提升自己的专业本领。虽然仍存在工作态度不够主动等不足，但我认为陈茜同志已经具备了党员的一些基本素养，同意其继续发展。</t>
  </si>
  <si>
    <t>一、优点：该同志思想想端正，积极向党组织靠拢，认真学习党的理论知识，并能在日常生活中以党员的标准严格要求自己，具有较强的集体荣誉感和奉献精神。在学习方面，始终保持刻苦钻研的态度，尤其在法学专业领域，展现出了扎实的理论基础和较强的逻辑思维能力。同时善于思考问题，乐于与同学交流，帮助大家共同进步。
二、缺点：有时过于追求完美，给自己较大压力。生活作息有时候比较紊乱，容易熬夜。</t>
  </si>
  <si>
    <t>法律硕士（非法学）第三党支部</t>
  </si>
  <si>
    <t>孙宇婷</t>
  </si>
  <si>
    <t>一、学生工作 担任班级团支书、2023-2024学年担任浙大法硕协会宣传部副部长、2024年3月-6月担任浙江暨浙江大学立法研究院学生助管。
二、志愿服务 2023年11月24日担任光华法学院金秋体育文化节志愿者、2024年3月3日参加浙江图书馆之江馆志愿活动，2024年3月4日参加上城区白塔岭社区志愿服务活动，2024年3月5日参加杭州图书馆3月志愿者活动，2024年4月16日参加西子义警成立仪式志愿活动，志愿时长共23.78小时。
三、社会实践、srtp、sqtp等等 无
四、实习 2024年6月-2024年10月于浙江六和律师事务所破产管理与债务重组团队实习；2024年10月至2025年1月于海康威视微影传感法务部实习；2025年2月至今于北京通商（杭州）律师事务所资本市场团队实习。
五、科研情况 参与浙江大学破产法研究中心企业家保证责任课题研究。</t>
  </si>
  <si>
    <t>2023-2024学年 获评浙江大学优秀团员、浙江大学优秀研究生、浙江大学五好研究生、浙江大学优秀研究生干部，获得浙江大学一等学业优秀奖助金、金融港湾专项奖学金、2024年首届“LEC”杯法律英语术语翻译知识竞赛二等奖</t>
  </si>
  <si>
    <t>入党联系人1韩洋煜：孙宇婷同学在学习上认真对待每一门课程，踏实学好专业知识，打好法学基础；生活中积极向上、乐于助人，能够与同学和睦相处，待人谦和、尊敬师长，群众基础较好；做事方面，具有责任心，作为法硕协会的成员，能够认真负责做好每一项工作；思想上不断进取，认真学习贯彻党的路线、方针、政策。不足之处是理论学习还需要更加深入。综上，同意推荐孙宇婷同学继续发展。
入党联系人2罗璟：孙宇婷同学踏实学习，勤学好问，努力上进。为人友善，乐于分享，能与老师同学和睦相处。做事一丝不苟，对自身要求严格。思想进步，积极向上，积极向党组织靠拢，积极参与各项志愿服务活动。不足之处是工作缺乏一些创新。综上，同意推荐孙宇婷同学继续发展。</t>
  </si>
  <si>
    <t>一、优点：学习认真勤奋、努力踏实；工作尽职尽责，富有责任心；生活上，做事态度端正，严于律己；政治立场坚定，思想上进，有恒心、有毅力。
二、缺点：理论学习还不够深入。</t>
  </si>
  <si>
    <t>吕喆菲</t>
  </si>
  <si>
    <t>2024级非法学3班</t>
  </si>
  <si>
    <t>一、学生工作 光华法学院研究生会学术部副部长，法硕协会学术部副部长  二、志愿时长132小时 三、社会实践：参加“枫桥经验”实践活动，本科获得兰州大学母校行优秀团队 四、实习：本科期间在希格玛会计师事务所、杭州市富阳区审计局实习 五、科研情况：参加了“国家网络身份认证公共服务管理办法”“数字经济促进法”“违约获利返还”“专业从业人员直播带货的法律规制”等科研项目，本科期间担任基于断点回归进行了精准扶贫对于贫困人口回流的影响的实证研究核心成员，作为负责人主持数字化转型能帮助企业抵御风险吗——基于新冠肺炎疫情的实证研究</t>
  </si>
  <si>
    <t>本科期间2020-2023学年获得兰州大学三等奖学金、2023学年获得北京大学“彤程杯”全国大学生创新创业大赛三等奖、2023学年获得上海市决策咨询研究成果奖二等奖</t>
  </si>
  <si>
    <t>入党联系人1韩洋煜：吕喆菲同学能够认真学习好每一门课程，上课认真听讲，课后及时复习巩固。平时能与同学和睦相处，礼貌待人、尊敬师长，群众基础较好。做事方面，做事效率高，能够踏实完成各项任务，思想上不断进取，能够按时参加支部活动，态度认真。不足之处是性格有点内向。综上，同意推荐吕喆菲同学继续发展。
入党联系人2贾璎煜：吕喆菲同学学习上勤学好问，能够制定合理的学习计划，对感兴趣的科目能够深入钻研。平时生活中较为自律，合理规划时间安排，合理运动。思想方面，能够以党员标准严格要求自己，热爱祖国，拥护党的领导，认真学习理论知识。不足之处是有时做事还需要更细致。综上，同意推荐吕喆菲同学继续发展。</t>
  </si>
  <si>
    <t>一、优点：学习做事认真踏实；关心同学，乐于助人，热心公益；积极上进；尊敬师长。
二、缺点：性格较为内向，做事要更细心</t>
  </si>
  <si>
    <t>法律硕士（非法学）第四党支部</t>
  </si>
  <si>
    <t>古玥</t>
  </si>
  <si>
    <t>一、学生工作 高中担任校团委学生会第一学生副书记；大学担任班级团支书；研究生担任研究生会外联部副部长。
二、志愿服务 2022年1月进行社区防疫志愿服务；2023年10月进行华东师范大学外语学院院庆30周年志愿服务；2024年10月进行杭州市国际商会知识产权专业委员会成立大会志愿服务；2024年11月作为院研究生会外联部副部长策划、组织并参与光华法学院与环境与资源学院联谊活动；2024年11月进行光华法学院体育文化节志愿服务；2024年11月进行第五届“一带一路”国际青年论坛志愿服务。
 三、社会实践 作为学校英语校刊的编辑，采访学长学姐，积极记录大学生考研、创业等校园热点，向同学分享，搭建起同学们与未来连接的桥梁；作为系成员，我积极参加校艺术节话剧表演以及院庆诗朗诵；参加思南读书会，在读书会上朗诵布莱希特诗歌。
四、实习 2024年2月至4月，于上海学而思公司担任招聘实习生。
 五、科研情况 无。</t>
  </si>
  <si>
    <t>2019学年 获评四川省优秀学生干部
2020-2023学年 获得华东师范大学本科优秀学生三等奖学金及二等奖学金
2020-2021学年 获得华东师范大学大夏书院“优秀学生”称号 
2022学年 获得全国大学生英语竞赛二等奖 
2023学年 获得第五届全国高校本科生德语配音大赛全国三等奖
2023学年 获得华东师范大学“优秀共青团员”称号
2024学年 获评2024年度华东师范大学优秀毕业生</t>
  </si>
  <si>
    <t>入党联系人1叶子暄：该同志严格要求自己，办事沉稳，学习勤奋，勤勉敬业。在学业和工作面前，能够顾全大局，不争名夺利，不计较个人得失，保持良好的道德情操，同意其为发展对象。
入党联系人2胡蝶飞：该同志经历了多年学生工作锻炼，具有丰富的领导经验和较强的组织协调能力。有很强的责任感，工作认真负责。善于学习，知识面广，自觉服从组织的安排，举止得体，办事稳重，待人谦虚，团结同志，对自己要求严格。同意其为发展对象。</t>
  </si>
  <si>
    <t>一、优点 该同志自我要求严格，思想积极进取，密切联系群众，工作负责，学习踏实，具有大局观。   
二、缺点 该同志缺乏果断决策能力，过于追求完美，工作方法有待改善。</t>
  </si>
  <si>
    <t>仲戬</t>
  </si>
  <si>
    <t>一、学生工作：2023-2024学年：担任浙大城市学院本科副班主任，年终考核获评优秀；
2024学年秋冬学期：担任模拟法庭课程助教；
2024年9月至今：担任光华法学院“党员之家”综合事务部部长。 
二、志愿服务：2023年11月参与中国刑事诉讼法学研究会年会筹办志愿服务；2023年12月参加金秋体育文化节志愿服务，担任羽毛球比赛裁判。
 三、社会实践：参加党员先锋示范岗朋辈宣讲导师活动，旨在为本科生进行考研经验分享。
四、实习：24年7-8月于盈科杭州律师事务所实习；25年3月至今于浙江省高级人民法院环资庭实习。
 五、科研情况：参与导师课题组申报，负责子课题项目研究。</t>
  </si>
  <si>
    <t>2023-2024学年获得：金秋合唱比赛三等奖、金秋体育文化节羽毛球比赛男单季军、男双亚军</t>
  </si>
  <si>
    <t>入党联系人1段萌：仲戬同志在工作和生活中始终保持着严谨的态度和高度的责任心，勇于担当，始终不忘为人民群众服务的初心。他在日常工作中展现出了扎实的专业能力和出色的组织协调能力，不仅能高效完成个人任务，还善于调动团队力量，推动集体目标的实现。在面对困难和挑战时他积极主动地寻找解决方案，并在实践中不断总结经验，提升自我。无论是在完成日常工作任务，还是在参与社会公益活动中，他都以身作则，始终保持一颗服务群众、奉献社会的心。综上，我建议仲戬同志转为发展对象。
入党联系人2周欣颖：仲戬同志自被确定为入党积极分子以来，表现突出。在思想上，该同志积极追求进步，认真学习党的理论知识，深入领会习近平新时代中国特色社会主义思想，时刻关注时事政治，不断提高自身政治觉悟，坚定拥护党的路线方针政策，思想上与党中央保持高度一致，有较强的政治素养和正确的立场观念。在工作上，乐观进取，共情力强，能迅速融入团队，充分发挥团队精神，高效完成各项任务，展现出较强的协作能力。同时，该同志热心公益，服务意识强，积极投身各类志愿服务活动，具有强烈的社会责任感，赢得了群众的良好口碑，具备广泛的群众基础。然而，仲戬同志在工作中也存在一些不足。处理细节问题时不够灵活，面对复杂情况，缺乏随机应变的能力。但值得肯定的是，她已意识到这一问题，并在努力改进，通过提高专业素养，不断总结经验教训，逐渐提升自己的应变和细节处理能力。综合来看，仲戬同志具备成为党员的基本条件，我同意她转为发展对象，希望她能继续努力，以更高标准要求自己，早日成为一名优秀的中国共产党党员。</t>
  </si>
  <si>
    <t xml:space="preserve">一、优点 该同志综合素质全面，乐观进取且共情力强，群众基础良好；思想上进、立场坚定，政治素养扎实；学业规划清晰，专业基础牢固；学生工作执行力突出，组织协调经验丰富；生活爱好广泛，热心公益，服务意识强，兼具团队精神与社会责任感。  
二、缺点 该同志工作中细节处理不够灵活；过于追求整体和谐，不太擅长表达个人需求   </t>
  </si>
  <si>
    <t>法律硕士（非法学）第五党支部</t>
  </si>
  <si>
    <t>张静宜</t>
  </si>
  <si>
    <t>2024级非法学1班</t>
  </si>
  <si>
    <t>一. 学生工作：2024-2025学年担任浙大光华法学院研究生会宣传部部长，参与组织金秋体育文化节等活动，主要负责海报制作、推文撰写等工作；2019-2020学年在浙大青年素质发展中心宣传部工作，参与组织党团知识竞赛，入党积极分子与发展对象培训等活动。
二. 志愿服务：参与庙前街居委会换届选举、研究生新生迎新等志愿活动。
三. 社会实践：2020年11月进行“疫情下的大学生”SQTP社会实践；2021年7月参与浙大组织的安吉县“绿水青山就是金山银山”主题调研并产出调研报告。
四. 参与麦肯锡咨询、腾讯商业分析以及宝洁市场行销实习工作，均为六个月以上。
五. 科研情况：暂无。</t>
  </si>
  <si>
    <t>无</t>
  </si>
  <si>
    <t>入党联系人1茅佳怡：在本次考察中了解到张静宜同学在思想上能够积极向党组织靠拢，也能够时刻关注国内外的时事政治。在学习方面也比之前的学习情况有了一定的改善。在生活中能够做到严于律己宽以待人，大二由于专业课的增多，也退了一些社团以更加专注于自己的学业。张静宜同学存在一些不足，如自制力不太强，一般制定的计划可能第二天无法比较完整地去完成；也会有一些丢三落四的小毛病，希望张静宜同学在今后的学习中也能够将这些小毛病一点点改善。
入党联系人2傅寰：在本次季度考察中，在此了解了张静宜同学的入党动机，，因家里党员的熏陶坚定了其入党的想法，入党动机端正；在学习方面刻苦踏实，勤劳肯干；在生活方面也能够积极参与班级中的活动，如班里的聚餐等，与班级同学和睦相处，在同学之间都形成了较好的口碑。当然该同学也会存在些许不足，如在学习方面，由于高中是文科生，在学习数学上可能有些许吃力，希望张静宜同学之后也能够多些时间来提高自己的学习水平。</t>
  </si>
  <si>
    <t>一、优点:  该同志学习认真；工作负责；沉稳安静；热忱助人；善于思辨
二、缺点: 该同志有时缺乏全面视角，过于专注细节而稍缓效率；面对多线程事务偶有焦虑内耗</t>
  </si>
  <si>
    <t>付睿琳</t>
  </si>
  <si>
    <t>15/82</t>
  </si>
  <si>
    <t xml:space="preserve">一、学生工作 2023年9月至今担任23级法硕1班班长，评级为优秀
2023-2024担任光华法学院研究生会外联职业部副部长，评级为优秀
二、志愿服务 2023-2024学年进行了23.23小时的志愿服务，包括西子义警启动仪式
三、社会实践 无
四、实习 2024年9月至2024年12月在浙江天册律师事务所实习。
五、科研情况 无。 </t>
  </si>
  <si>
    <t>2023-2024学年 获得：1. 浙江大学优秀团干部；2.浙江大学优秀研究生；3.光华法学院优秀学生干部；4.获得消防日竞赛一等奖，拔河比赛第二名、金秋晚会合唱比赛三等奖。</t>
  </si>
  <si>
    <t>入党联系人1姜明浩：该同志在学习上认真刻苦，积极上进。生活中乐观开朗，具有良好的群众基础。在工作上负责踏实，作为班长能够团结同学，细致认真。在思想上能够积极向党组织靠拢，以党员标准严格要求自己，入党动机端正，起到了先锋模范作用。同时，希望她能够继续加强实践锻炼，将理论知识与工作实践进一步相结合。
入党联系人2蔡海双：该同志学习上有上进心，基础扎实、成绩优异。生活中热情开朗、乐观善良，善于帮助他人。工作上严谨踏实，具有较强的思辨能力，作为班长工作认真负责，能够高效完成工作。思想上政治立场坚定，能够不断加强政治理论学习，不断提升自己的政治素养和思想觉悟。同时，希望她继续加强团队领导能力，更好的学习、工作、服务群众。</t>
  </si>
  <si>
    <t>一、优点 该同志性格开朗，积极向上，学习上认真刻苦，工作上细致努力，能做到积极向党组织靠拢，认真学习党的思想理论，时刻保持思想先进性和纯洁性。
二、缺点 该同志不擅长拒绝他人，有时会给自己揽太多事情，有些完美主义，过于注重细节，有时会给自己带来过大压力。</t>
  </si>
  <si>
    <t>法律硕士（非法学）第六党支部</t>
  </si>
  <si>
    <t>戚天翼</t>
  </si>
  <si>
    <t>一、1.学生工作 光华法学院研究生会主席 2024.10-至今                                                                                     校学生会文体部 2020.09 - 2021.09 担任班级班长 2020.09 - 2023.09
二、志愿服务 参与献血、疫情防控、浙江大学校运会、浙江大学迎新志愿活动等    获浙江大学五星志愿者 2023.05
 三、社会实践、srtp、sqtp等等  “⼼率带在体育课程的应⽤”SRTP科研训练项⽬ 2021.05 - 2022.05  
联合国UNITA冬令营 2022.02 “全⺠健⾝，喜迎冬奥“社会实践团队-负责⼈ 2022.02 
四、实习 国际武术联合会-实习 2022.06 - 2022.12                                                                                                   五、科研情况 《基于注意力机制运动员姿势定位》发表于《Neural Computing and Applications》2022.12 
公共管理学院 “数字化时代的中国政府治理团队研究”研究团队 研究助理  2023.03</t>
  </si>
  <si>
    <t xml:space="preserve">2020-2021学年获国家奖学金、浙江大学一等奖学金、专业优秀奖学金、优秀学生
2021-2022学年获浙江省政府奖学金、浙江大学一等奖学金、专业优秀奖学金、优秀学生
2022-2023学年获中草集奖学金、浙江大学五星志愿者、专业优秀奖学金
2023-2024学年获浙江省优秀毕业生、浙江大学优秀毕业生
</t>
  </si>
  <si>
    <t>入党联系人1叶江川：该同志思想上积极上进，能够紧跟党中央最新路线方针，在学习和生活中能够学以致用，在实践中为群众服务。希望该同志能持续努力,争取早日加入党组织。  
入党联系人2金汀舟：该同志思想上能够紧跟最新动态，学习总书记对高校思政课的重要指示。在学习过程中思考群众所需，能够做到刻钻研,联系群众，日后仍需以党员标准要求自己，争取早日加入党组织。</t>
  </si>
  <si>
    <t>一、优点 该同志工作认真负责，具有主动性和工作热情。   
二、缺点 该同志团队意识不够强，有时候过于专注自己的任务。</t>
  </si>
  <si>
    <t>肖文博</t>
  </si>
  <si>
    <t>7/82</t>
  </si>
  <si>
    <t>一、学生工作：浙江立法研究院（浙江大学立法研究院）助管；浙江大学学生法律硕士协会宣传部部长；习近平法治思想学生宣讲团讲师 。 
二、志愿服务：参与浙江图书馆、杭州图书馆、汽车北站、杭州植物园、校园马拉松等志愿者服务工作，累计服务时长超100小时，其中23/24学年累计服务时长28.28小时。
 三、社会实践、srtp、sqtp等等：前往新昌，走访调研沃洲人民法庭、沃洲司法所、沃洲商会共享法庭等机关，深入基层了解司法诉源治理。主要负责与基层法官、基层人大代表、当地专家、人民调解员等交流，撰写调研报告，制作PPT，进行小组汇报展示。
四、实习：2024年06月-2024年10月在北京市君合律师事务所债务重组部实习；2024年10月-2025年01月在北京中伦（杭州）律师事务所私募基金与资管部实习。
 五、科研情况：跟随导师参与数据交易相关法律研究工作。</t>
  </si>
  <si>
    <t>2023-2024学年 获得优秀研究生、优秀学生干部、五好研究生、一等学业奖学金、金融港湾奖学金，首届“LEC杯”法律英语术语翻译知识竞赛二等奖</t>
  </si>
  <si>
    <t>入党联系人1秦际镇：肖文博同志自被确定为入党积极分子以来,思想上有了较大的转变,积极向组织靠拢,政治上与党中央保持一致坚决拥护党的路线、方针、政策;工作中认真负责,在各项活动中能够起到良好的带头作用。
入党联系人2唐小轩：经过一年时间考察，肖文博同志思想认识和觉悟提升很快，不断端正自我入党动机，能积极主动改进自身工作不足，努力学习，取得了明显提高。</t>
  </si>
  <si>
    <t>一、优点: 肖文博同志坚定理想信念，积极学习党的理论知识，不断深化对党的认识，能够在思想上与党中央保持高度一致。 对待工作细致认真，善于团结同志，能够主动承担任务。
二、缺点：面对紧急任务时快速处理决策能力有待提高，日常工作中创新意识能力不足。</t>
  </si>
  <si>
    <t>法律硕士（非法学）第八党支部</t>
  </si>
  <si>
    <t>李林睿</t>
  </si>
  <si>
    <t>一、学生工作：担任班级心理委员。
二、志愿服务：参加社区普法宣传活动、东信街道小修小补婚俗改革进社区活动、西子义警成立仪式和国际法年会组织活动等。
 三、社会实践：2024年7月，参加“弘扬新时代枫桥经验，法治护航平安中国”暑期社会实践，担任四川成都分队的学生负责人。
四、实习：曾于中国司法大数据研究院、北京德恒（昆明）律师事务所、四川省隆昌市人民法院、浙江京衡律师事务所实习，目前在北京金杜（杭州）律师事务所实习。
 五、科研情况：以第一作者的身份完成了计算机和法学交叉领域的论文《基于法条知识的事理型类案检索方法》，并于2024年7月在国内一级学术期刊《浙江大学学报（工学版）》上发表。</t>
  </si>
  <si>
    <t>2023-2024学年 获得国家奖学金、黄乾亨奖学金，获评“优秀研究生”和“优秀研究生干部”</t>
  </si>
  <si>
    <t>入党联系人1胡蝶飞：李林睿同志在培养考察期间表现出了较高的政治素质和积极向上的精神风貌。通过党课学习，她深入学习了党的二十大精神和习近平新时代中国特色社会主义思想，对党的理论和路线方针政策有了更深刻的理解。在学习过程中，她认真听讲、积极思考，能够结合自身实际谈体会，理论水平有了显著提升。在工作中，该同志责任心强，积极完成党组织交办的各项任务，主动向身边的党员同志学习，作风正派，团结同志。但通过考察也发现，该同志在理论联系实际的能力上还需进一步加强，建议在今后的学习和工作中，注重将党的理论与实际工作紧密结合，不断提升自身综合素质。
入党联系人2鞠澍极：李林睿同志在培养考察期间表现优异。在党课学习中，她积极参加党组织安排的各类学习活动，认真学习党的二十大精神和习近平新时代中国特色社会主义思想，尤其对“主题教育”中强调的“学思想、强党性、重实践、建新功”要求有深刻理解，并能结合自身实际，思考如何在工作中发挥先锋模范作用。在日常表现中，该同志工作认真负责，能够主动向身边的党员同志请教学习，不断提升自身综合素质。然而，通过考察发现，该同志在面对复杂问题时，有时处理不够果断，还需进一步提升应急处理能力和问题解决能力。总体来看，该同志政治立场坚定，入党动机端正，已具备党员的初步条件，可考虑列为发展对象。</t>
  </si>
  <si>
    <t>一、优点 该同志有较高的政治素质和积极的精神风貌，能主动向身边的党员同志学习，作风正派，责任心强，在学习上目标明确，在生活中热情真诚，在工作中富有团队意识和协作精神。
二、缺点 该同志还需进一步加强理论联系实际的能力；在面对复杂问题时，有时处理不够果断，应急处理能力和问题解决能力也需要得到提升；应更多地参与体育活动，注意劳逸结合。</t>
  </si>
  <si>
    <t>法学博士研究生第二党支部</t>
  </si>
  <si>
    <t>周思颖</t>
  </si>
  <si>
    <t>2022级博士班</t>
  </si>
  <si>
    <t>五、科研情况 发表会议论文两篇</t>
  </si>
  <si>
    <t>2022-2023学年 获得优秀研究生</t>
  </si>
  <si>
    <t>入党联系人1刘子婧：周思颖同志自进入入党培养考察以来认真学习马列主义毛泽东思想，邓小平理论和“三个代表”重要思想，学习党的二十大精神，政治上与党中央保持一致坚决拥护党的路线、方针和政策；该同志积极向党组织靠拢，经常主动向党组织汇报自己的思想，入党动机端正；在学习生活中该同学能努力按照一名共产党员的标准严格要求自己，尊敬师长，关心同学，乐于助人，生活俭朴，具有较好的群众基础，学习努力成绩优良。
入党联系人2付雨晴：周思颖同志自第一次考察以来，在学习上继续保持严谨的学术作风，研究能力和创新意识进一步提升。在思想上继续深入学习理论政策、党政方针路线，政治理论素养有明星提升;在近期思想汇报中,能够结合自身实践分析觉的群众路线内涵,体现出理论与实践的初步结合。在生活上热情助人，积极参与志愿服务,展现了高度的社会责任感与奉献精神。在将党的创新理话灵活运用于实际问题的分析与解决上,周思颖同志还需要进一步探索，建议她加强基层实践和调研,深化对“知行合一”的理解。</t>
  </si>
  <si>
    <t>一、优点 该同志关心同学，乐于助人，具有较好的群众基础，学习努力成绩优良。
二、缺点 该同志理论学习和实践经历仍需加强，在将党的创新理话灵活运用于实际问题的分析与解决上还需要进一步探索。</t>
  </si>
  <si>
    <t>法学博士研究生第三党支部</t>
  </si>
  <si>
    <t>许昕怡</t>
  </si>
  <si>
    <t>2024级博士班</t>
  </si>
  <si>
    <t>一、学生工作 2018-2021学年任中国政法大学2017级国际法学院1708班组织委员。 
二、志愿服务 1. 2017-2021学年参与普法志愿活动共28小时。2. 2021-2024学年参与学校大规模核酸检测志愿活动、社区医院志愿活动、街道档案整理志愿活动共39小时。
 三、社会实践、srtp、sqtp等等 1. 2025年1月参与举办导师赵骏教授主办的《发展权与国际法》专题研讨会。2.133届中国进出口商品交易会贸易与知识产权投诉站仲裁助理。
四、实习 1. 2018年7月广州市中级人民法院民四庭实习。2. 2020年1月广东百思威律师事务所实习。
 五、科研情况 1. 《论网络国际著作权侵权中被请求保护地法的厘清》独作发表于《天津法学》。2. 参与导师赵骏教授主持的教育部哲学社会科学研究重大课题《坚持统筹推进国内法治和涉外法治重大问题研究》。3. 2024年12月参与WTO法年会并在会议上发言。4. 2024年7月参与“国际法四人谈”会议并在会议上发言。5. 参与导师赵骏教授主持的与浙江省司法厅合作项目《涉外民营企业依法经营手册》。</t>
  </si>
  <si>
    <t>2019-2020学年 获中国政法大学双一流学生奖学金、2020-2021学年 获中国政法大学学业三等奖学金、2021-2022学年 获中山大学研究生一等奖学金、2022-2023学年 获中山大学研究生二等奖学金、2023-2024学年 获中山大学研究生二等奖学金</t>
  </si>
  <si>
    <t>入党联系人1刘恩池：许昕怡作为积极分子，思想端正，立场坚定，认真学习党的路线、方针、政策。能做到思想、组织、行动上与党中央保持一致，关心时事政治，遇事能独立思考，有正确的认识。在平时的学习和生活中，表现出良好的思想政治素养，具备成为党员的基本条件。作为我们班的一份子，许昕怡在班级活动中非常活跃，是同学们的好朋友。在学习上，许昕怡同学刻苦认真，上课积极参与讨论，得到了老师和同学们的一致认可。在综合素质上，许昕怡同学德智体美劳全面发展，是同学们的标杆和榜样。 总的来看，许昕怡思想上积极向党组织靠拢，具备坚定的政治信仰；学习上刻苦努力，具有良好的学术潜力；品德上严于律己，具有良好的个人修养。我认为该发展对象符合党员的基本条件，建议党组织继续对其进行培养和考察，推荐许昕怡加入中国共产党。
入党联系人2文沅蓥：在对发展对象的考察过程中，我对许昕怡在思想政治、学习态度和个人品德等方面进行了深入了解。许昕怡作为国际法学专业的研究生，政治立场坚定，积极向党组织靠拢，具备较高的思想觉悟，能够认真学习习近平新时代中国特色社会主义思想，关注时政热点，能够从理论和实践相结合的角度理解党的路线方针政策。在学术方面，许昕怡表现优异，对国际法有深厚的兴趣与研究能力。平时学习态度端正，科研精神严谨，能够在学术研究中体现出党的政治要求和服务国家的意识。在日常生活中，许昕怡待人诚恳，团结同学，乐于助人，始终保持积极向上的心态，并且能够严格要求自己，展现出较高的思想境界和道德修养。此外，她积极参与集体活动，具备良好的团队协作能力，能够在集体中发挥模范作用。综上所述，我认为该发展对象具备成为党员的基本素质，建议党组织进一步培养，推荐许昕怡加入中国共产党。</t>
  </si>
  <si>
    <t>一、优点 该同志思想政治坚定，政治立场鲜明，积极向党组织靠拢，主动学习习近平新时代中国特色社会主义思想，具有较高的政治觉悟，能够较好地理解和贯彻党的路线、方针、政策，具备了坚定的理想信念和正确的政治方向。另外，该同志专业素养突出，作为国际法学研究生，在专业学习上表现优异，科研态度严谨。特别是在中国法域外适用等方面的研究中，展现出深厚的兴趣和较强的分析能力，能够在学习中结合国家需求，提出具有建设性的意见，具备较高的学术潜力。   
二、缺点 该同志理论联系实际不足，虽然对党的理论知识有较好的理解，但在实际应用方面还存在一定的不足。在专业学习中，进一步思考如何将理论与实践相结合方面，仍有提升空间。</t>
  </si>
  <si>
    <t>法学博士研究生第五党支部</t>
  </si>
  <si>
    <t>严嘉琪</t>
  </si>
  <si>
    <t>2023级博士班</t>
  </si>
  <si>
    <r>
      <rPr>
        <sz val="11"/>
        <color theme="1"/>
        <rFont val="等线"/>
        <charset val="134"/>
        <scheme val="minor"/>
      </rPr>
      <t>一、学生工作</t>
    </r>
    <r>
      <rPr>
        <sz val="10.5"/>
        <color rgb="FF000000"/>
        <rFont val="等线"/>
        <charset val="134"/>
      </rPr>
      <t xml:space="preserve"> 2021</t>
    </r>
    <r>
      <rPr>
        <sz val="10.5"/>
        <color rgb="FF000000"/>
        <rFont val="宋体"/>
        <charset val="134"/>
      </rPr>
      <t>年</t>
    </r>
    <r>
      <rPr>
        <sz val="10.5"/>
        <color rgb="FF000000"/>
        <rFont val="等线"/>
        <charset val="134"/>
      </rPr>
      <t>9</t>
    </r>
    <r>
      <rPr>
        <sz val="10.5"/>
        <color rgb="FF000000"/>
        <rFont val="宋体"/>
        <charset val="134"/>
      </rPr>
      <t>月</t>
    </r>
    <r>
      <rPr>
        <sz val="10.5"/>
        <color rgb="FF000000"/>
        <rFont val="等线"/>
        <charset val="134"/>
      </rPr>
      <t>-2023</t>
    </r>
    <r>
      <rPr>
        <sz val="10.5"/>
        <color rgb="FF000000"/>
        <rFont val="宋体"/>
        <charset val="134"/>
      </rPr>
      <t>年</t>
    </r>
    <r>
      <rPr>
        <sz val="10.5"/>
        <color rgb="FF000000"/>
        <rFont val="等线"/>
        <charset val="134"/>
      </rPr>
      <t>6</t>
    </r>
    <r>
      <rPr>
        <sz val="10.5"/>
        <color rgb="FF000000"/>
        <rFont val="宋体"/>
        <charset val="134"/>
      </rPr>
      <t>月担任硕士研究生班级班长；二、志愿服务 2023年11月进行中国刑事诉讼法学研究会年会筹办志愿服务；三、社会实践、srtp、sqtp等等 2024年6月进行上海市数字社会科学会聚研究计划论坛社会实践，并协助会议志愿服务；四、实习 2022年7月-2022年8月 在安徽省庐江县人民法院审判监督庭实习；五、科研情况论文《智慧司法背景下刑事在线诉讼的挑战与应对——以辩护权保障为中心》，第2作者，发表在《人权》（CSSCI），2024年7月；论文《控辩协商中被追诉人预期利益保障的本土化省思---中美比较视域下的考察》，独立作者，发表在《政法学刊》（AMI扩展），2024年8月；论文《多学科交叉融合与法学教育模式的流变》，第2作者，发表在《新文科理论与实践》（AMI），2023年9月。</t>
    </r>
  </si>
  <si>
    <r>
      <rPr>
        <sz val="10.5"/>
        <color theme="1"/>
        <rFont val="等线"/>
        <charset val="134"/>
        <scheme val="minor"/>
      </rPr>
      <t>2023</t>
    </r>
    <r>
      <rPr>
        <sz val="10.5"/>
        <color theme="1"/>
        <rFont val="宋体"/>
        <charset val="134"/>
      </rPr>
      <t>年获北京市优秀毕业生荣誉称号；</t>
    </r>
    <r>
      <rPr>
        <sz val="10.5"/>
        <color theme="1"/>
        <rFont val="等线"/>
        <charset val="134"/>
        <scheme val="minor"/>
      </rPr>
      <t>2022</t>
    </r>
    <r>
      <rPr>
        <sz val="10.5"/>
        <color theme="1"/>
        <rFont val="宋体"/>
        <charset val="134"/>
      </rPr>
      <t>年获彭真奖学金；获</t>
    </r>
    <r>
      <rPr>
        <sz val="10.5"/>
        <color theme="1"/>
        <rFont val="等线"/>
        <charset val="134"/>
        <scheme val="minor"/>
      </rPr>
      <t>2021-2022</t>
    </r>
    <r>
      <rPr>
        <sz val="10.5"/>
        <color theme="1"/>
        <rFont val="宋体"/>
        <charset val="134"/>
      </rPr>
      <t>学年度中国人民大学学业一等奖学金、研究生学习优秀三等奖学金、优秀班团干部奖学金，同时获中国人民大学优秀学生干部荣誉称号、三好学生荣誉称号。</t>
    </r>
    <r>
      <rPr>
        <sz val="10.5"/>
        <color theme="1"/>
        <rFont val="等线"/>
        <charset val="134"/>
        <scheme val="minor"/>
      </rPr>
      <t>2023-2024</t>
    </r>
    <r>
      <rPr>
        <sz val="10.5"/>
        <color theme="1"/>
        <rFont val="宋体"/>
        <charset val="134"/>
      </rPr>
      <t>校级学业优秀奖助金一等；博士生中期考核</t>
    </r>
    <r>
      <rPr>
        <sz val="10.5"/>
        <color theme="1"/>
        <rFont val="等线"/>
        <charset val="134"/>
        <scheme val="minor"/>
      </rPr>
      <t>“</t>
    </r>
    <r>
      <rPr>
        <sz val="10.5"/>
        <color theme="1"/>
        <rFont val="宋体"/>
        <charset val="134"/>
      </rPr>
      <t>优秀</t>
    </r>
    <r>
      <rPr>
        <sz val="10.5"/>
        <color theme="1"/>
        <rFont val="等线"/>
        <charset val="134"/>
        <scheme val="minor"/>
      </rPr>
      <t>”</t>
    </r>
    <r>
      <rPr>
        <sz val="10.5"/>
        <color theme="1"/>
        <rFont val="宋体"/>
        <charset val="134"/>
      </rPr>
      <t>等级。</t>
    </r>
  </si>
  <si>
    <t>入党联系人1杨云皓：该同志思想态度端正，政治素养高，能够在学习和工作中发挥先锋作用，表现优异。  
入党联系人2潘政皓：该同志能够以实际行动积极地向党组织靠拢，原则性强，学习认真刻苦，组织计划性强，生活上真诚友善，群众基础好。</t>
  </si>
  <si>
    <t xml:space="preserve">一、优点 该同志积极乐观，团结同学，有服务意识和责任感，科研上有进取精神，学习勤奋刻苦。
二、缺点 该同志工作方法中细节处理得不够灵活；工作时有时过于追求完美，容易瞻前顾后；开拓创新的步伐迈得不够大，系统性和全局观的思维模式需要进一步培养。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</si>
</sst>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b/>
      <sz val="14"/>
      <color theme="1"/>
      <name val="等线"/>
      <charset val="134"/>
      <scheme val="minor"/>
    </font>
    <font>
      <b/>
      <sz val="11"/>
      <color theme="1"/>
      <name val="等线"/>
      <charset val="134"/>
      <scheme val="minor"/>
    </font>
    <font>
      <b/>
      <sz val="24"/>
      <color rgb="FF000000"/>
      <name val="宋体"/>
      <charset val="134"/>
    </font>
    <font>
      <sz val="24"/>
      <color theme="1"/>
      <name val="等线"/>
      <charset val="134"/>
      <scheme val="minor"/>
    </font>
    <font>
      <sz val="11"/>
      <color rgb="FF000000"/>
      <name val="等线"/>
      <charset val="134"/>
    </font>
    <font>
      <b/>
      <sz val="11"/>
      <color rgb="FF000000"/>
      <name val="等线"/>
      <charset val="134"/>
    </font>
    <font>
      <b/>
      <sz val="11"/>
      <color rgb="FF000000"/>
      <name val="宋体"/>
      <charset val="134"/>
    </font>
    <font>
      <sz val="11"/>
      <color rgb="FF000000"/>
      <name val="宋体"/>
      <charset val="134"/>
    </font>
    <font>
      <sz val="11"/>
      <color rgb="FF000000"/>
      <name val="等线"/>
      <charset val="134"/>
      <scheme val="minor"/>
    </font>
    <font>
      <sz val="12"/>
      <color rgb="FF000000"/>
      <name val="等线"/>
      <charset val="134"/>
      <scheme val="minor"/>
    </font>
    <font>
      <sz val="10"/>
      <color rgb="FF000000"/>
      <name val="helvetica neue"/>
      <charset val="134"/>
    </font>
    <font>
      <sz val="10"/>
      <color rgb="FF000000"/>
      <name val="等线"/>
      <charset val="134"/>
      <scheme val="minor"/>
    </font>
    <font>
      <sz val="10"/>
      <color rgb="FF000000"/>
      <name val="等线"/>
      <charset val="134"/>
    </font>
    <font>
      <sz val="10.5"/>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0.5"/>
      <color theme="1"/>
      <name val="宋体"/>
      <charset val="134"/>
    </font>
    <font>
      <sz val="12"/>
      <color theme="1"/>
      <name val="Calibri"/>
      <charset val="134"/>
    </font>
    <font>
      <sz val="12"/>
      <color theme="1"/>
      <name val="宋体"/>
      <charset val="134"/>
    </font>
    <font>
      <sz val="9.75"/>
      <color rgb="FF000000"/>
      <name val="pingfang sc"/>
      <charset val="134"/>
    </font>
    <font>
      <sz val="9.75"/>
      <color rgb="FF000000"/>
      <name val="helvetica neue"/>
      <charset val="134"/>
    </font>
    <font>
      <sz val="11"/>
      <color rgb="FF000000"/>
      <name val="汉仪书宋二KW"/>
      <charset val="134"/>
    </font>
    <font>
      <sz val="10.5"/>
      <color rgb="FF000000"/>
      <name val="等线"/>
      <charset val="134"/>
    </font>
    <font>
      <sz val="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cellStyleXfs>
  <cellXfs count="65">
    <xf numFmtId="0" fontId="0" fillId="0" borderId="0" xfId="0"/>
    <xf numFmtId="0" fontId="0" fillId="0" borderId="0" xfId="0" applyBorder="1" applyAlignment="1">
      <alignment vertical="center" wrapText="1"/>
    </xf>
    <xf numFmtId="0" fontId="1" fillId="0" borderId="0" xfId="0" applyFont="1" applyBorder="1" applyAlignment="1">
      <alignment horizontal="center"/>
    </xf>
    <xf numFmtId="0" fontId="0" fillId="0" borderId="0" xfId="0" applyBorder="1" applyAlignment="1">
      <alignment wrapText="1"/>
    </xf>
    <xf numFmtId="0" fontId="2" fillId="0" borderId="0" xfId="0" applyFont="1"/>
    <xf numFmtId="0" fontId="2" fillId="0" borderId="0" xfId="0" applyNumberFormat="1" applyFont="1"/>
    <xf numFmtId="0" fontId="0" fillId="0" borderId="0" xfId="0"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1" fontId="0" fillId="0" borderId="1" xfId="0" applyNumberFormat="1" applyBorder="1" applyAlignment="1">
      <alignment horizontal="center" vertical="center" wrapText="1"/>
    </xf>
    <xf numFmtId="57"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31"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31" fontId="8" fillId="0" borderId="1" xfId="0" applyNumberFormat="1" applyFont="1" applyBorder="1" applyAlignment="1">
      <alignment horizontal="center" vertical="center" wrapText="1"/>
    </xf>
    <xf numFmtId="57" fontId="8"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31" fontId="8" fillId="0" borderId="2" xfId="0" applyNumberFormat="1" applyFont="1" applyBorder="1" applyAlignment="1">
      <alignment horizontal="center" vertical="center" wrapText="1"/>
    </xf>
    <xf numFmtId="57" fontId="8"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31" fontId="0" fillId="0" borderId="2" xfId="0" applyNumberFormat="1" applyBorder="1" applyAlignment="1">
      <alignment horizontal="center" vertical="center" wrapText="1"/>
    </xf>
    <xf numFmtId="57" fontId="0" fillId="0" borderId="2" xfId="0" applyNumberFormat="1" applyBorder="1" applyAlignment="1">
      <alignment horizontal="center" vertical="center"/>
    </xf>
    <xf numFmtId="0" fontId="0" fillId="0" borderId="2" xfId="0" applyBorder="1" applyAlignment="1">
      <alignment horizontal="center" vertical="center"/>
    </xf>
    <xf numFmtId="31" fontId="5"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31" fontId="8" fillId="0" borderId="2"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57" fontId="0" fillId="0" borderId="1" xfId="0" applyNumberFormat="1" applyBorder="1" applyAlignment="1">
      <alignment horizontal="center" vertical="center" wrapText="1"/>
    </xf>
    <xf numFmtId="0" fontId="6" fillId="0" borderId="1" xfId="0" applyNumberFormat="1" applyFont="1" applyBorder="1" applyAlignment="1">
      <alignment horizontal="center" vertical="center" wrapText="1"/>
    </xf>
    <xf numFmtId="57" fontId="5"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31" fontId="9" fillId="0" borderId="2" xfId="0" applyNumberFormat="1" applyFont="1" applyBorder="1" applyAlignment="1">
      <alignment horizontal="center" vertical="center" wrapText="1"/>
    </xf>
    <xf numFmtId="57" fontId="9"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5" fillId="0" borderId="1" xfId="0" applyFont="1" applyBorder="1" applyAlignment="1">
      <alignment wrapText="1"/>
    </xf>
    <xf numFmtId="0" fontId="11" fillId="0" borderId="0" xfId="0" applyFont="1" applyAlignment="1">
      <alignment wrapText="1"/>
    </xf>
    <xf numFmtId="0" fontId="12" fillId="0" borderId="1" xfId="0" applyFont="1" applyBorder="1" applyAlignment="1">
      <alignment horizontal="left" vertical="center" wrapText="1"/>
    </xf>
    <xf numFmtId="0" fontId="12" fillId="0" borderId="1" xfId="0" applyFont="1" applyBorder="1" applyAlignment="1">
      <alignment vertical="center"/>
    </xf>
    <xf numFmtId="0" fontId="12"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xf>
    <xf numFmtId="0" fontId="11" fillId="0" borderId="2" xfId="0" applyFont="1" applyBorder="1" applyAlignment="1">
      <alignment wrapText="1"/>
    </xf>
    <xf numFmtId="0" fontId="5" fillId="0" borderId="2" xfId="0" applyFont="1" applyBorder="1" applyAlignment="1">
      <alignment wrapText="1"/>
    </xf>
    <xf numFmtId="0" fontId="8" fillId="0" borderId="0" xfId="0" applyFont="1" applyBorder="1" applyAlignment="1">
      <alignment horizontal="center" vertical="center" wrapText="1"/>
    </xf>
    <xf numFmtId="0" fontId="5" fillId="0" borderId="1" xfId="0" applyFont="1" applyBorder="1" applyAlignment="1">
      <alignment horizontal="left" vertical="center" wrapText="1"/>
    </xf>
    <xf numFmtId="0" fontId="14" fillId="0" borderId="0" xfId="0" applyFont="1" applyAlignment="1">
      <alignment horizontal="justify"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18</xdr:row>
      <xdr:rowOff>0</xdr:rowOff>
    </xdr:from>
    <xdr:to>
      <xdr:col>2</xdr:col>
      <xdr:colOff>176213</xdr:colOff>
      <xdr:row>18</xdr:row>
      <xdr:rowOff>123825</xdr:rowOff>
    </xdr:to>
    <xdr:pic>
      <xdr:nvPicPr>
        <xdr:cNvPr id="2"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31645" y="2907220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176213</xdr:colOff>
      <xdr:row>18</xdr:row>
      <xdr:rowOff>123825</xdr:rowOff>
    </xdr:to>
    <xdr:pic>
      <xdr:nvPicPr>
        <xdr:cNvPr id="4"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31645" y="2907220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175895</xdr:colOff>
      <xdr:row>30</xdr:row>
      <xdr:rowOff>123825</xdr:rowOff>
    </xdr:to>
    <xdr:pic>
      <xdr:nvPicPr>
        <xdr:cNvPr id="3"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31645" y="57024270"/>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175895</xdr:colOff>
      <xdr:row>30</xdr:row>
      <xdr:rowOff>123825</xdr:rowOff>
    </xdr:to>
    <xdr:pic>
      <xdr:nvPicPr>
        <xdr:cNvPr id="5"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731645" y="57024270"/>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zoomScale="55" zoomScaleNormal="55" topLeftCell="A3" workbookViewId="0">
      <selection activeCell="G6" sqref="G6"/>
    </sheetView>
  </sheetViews>
  <sheetFormatPr defaultColWidth="9" defaultRowHeight="13.85"/>
  <cols>
    <col min="1" max="1" width="6.3716814159292" style="4" customWidth="1"/>
    <col min="2" max="2" width="17.7610619469027" style="5" customWidth="1"/>
    <col min="3" max="3" width="18.4513274336283" style="4" customWidth="1"/>
    <col min="4" max="4" width="14.6017699115044" customWidth="1"/>
    <col min="5" max="5" width="9.38938053097345" customWidth="1"/>
    <col min="6" max="6" width="18.1238938053097" customWidth="1"/>
    <col min="7" max="7" width="15.6637168141593" customWidth="1"/>
    <col min="8" max="8" width="28.9380530973451" customWidth="1"/>
    <col min="9" max="9" width="96.2477876106195" customWidth="1"/>
    <col min="10" max="10" width="46.4601769911504" customWidth="1"/>
    <col min="11" max="11" width="73.6725663716814" customWidth="1"/>
    <col min="12" max="12" width="45.3362831858407" customWidth="1"/>
    <col min="13" max="13" width="31.0442477876106" customWidth="1"/>
    <col min="14" max="16384" width="9" style="6"/>
  </cols>
  <sheetData>
    <row r="1" s="1" customFormat="1" ht="41.25" customHeight="1" spans="1:13">
      <c r="A1" s="7" t="s">
        <v>0</v>
      </c>
      <c r="B1" s="8"/>
      <c r="C1" s="8"/>
      <c r="D1" s="8"/>
      <c r="E1" s="8"/>
      <c r="F1" s="8"/>
      <c r="G1" s="8"/>
      <c r="H1" s="8"/>
      <c r="I1" s="8"/>
      <c r="J1" s="8"/>
      <c r="K1" s="8"/>
      <c r="L1" s="8"/>
      <c r="M1" s="15"/>
    </row>
    <row r="2" s="2" customFormat="1" ht="123.4" spans="1:13">
      <c r="A2" s="9" t="s">
        <v>1</v>
      </c>
      <c r="B2" s="9" t="s">
        <v>2</v>
      </c>
      <c r="C2" s="9" t="s">
        <v>3</v>
      </c>
      <c r="D2" s="9" t="s">
        <v>4</v>
      </c>
      <c r="E2" s="9" t="s">
        <v>5</v>
      </c>
      <c r="F2" s="10" t="s">
        <v>6</v>
      </c>
      <c r="G2" s="10" t="s">
        <v>7</v>
      </c>
      <c r="H2" s="10" t="s">
        <v>8</v>
      </c>
      <c r="I2" s="10" t="s">
        <v>9</v>
      </c>
      <c r="J2" s="10" t="s">
        <v>10</v>
      </c>
      <c r="K2" s="10" t="s">
        <v>11</v>
      </c>
      <c r="L2" s="10" t="s">
        <v>12</v>
      </c>
      <c r="M2" s="9" t="s">
        <v>13</v>
      </c>
    </row>
    <row r="3" ht="83.25" spans="1:13">
      <c r="A3" s="11">
        <v>1</v>
      </c>
      <c r="B3" s="12" t="s">
        <v>14</v>
      </c>
      <c r="C3" s="13" t="s">
        <v>15</v>
      </c>
      <c r="D3" s="14">
        <v>3220104587</v>
      </c>
      <c r="E3" s="15" t="s">
        <v>16</v>
      </c>
      <c r="F3" s="16">
        <v>45038</v>
      </c>
      <c r="G3" s="17">
        <v>45078</v>
      </c>
      <c r="H3" s="18" t="s">
        <v>17</v>
      </c>
      <c r="I3" s="15" t="s">
        <v>18</v>
      </c>
      <c r="J3" s="18" t="s">
        <v>19</v>
      </c>
      <c r="K3" s="18" t="s">
        <v>20</v>
      </c>
      <c r="L3" s="50" t="s">
        <v>21</v>
      </c>
      <c r="M3" s="14"/>
    </row>
    <row r="4" ht="97.15" spans="1:13">
      <c r="A4" s="11">
        <v>2</v>
      </c>
      <c r="B4" s="19" t="s">
        <v>14</v>
      </c>
      <c r="C4" s="20" t="s">
        <v>22</v>
      </c>
      <c r="D4" s="14">
        <v>3230100754</v>
      </c>
      <c r="E4" s="18" t="s">
        <v>23</v>
      </c>
      <c r="F4" s="16">
        <v>45272</v>
      </c>
      <c r="G4" s="17">
        <v>45261</v>
      </c>
      <c r="H4" s="18" t="s">
        <v>24</v>
      </c>
      <c r="I4" s="15" t="s">
        <v>25</v>
      </c>
      <c r="J4" s="18" t="s">
        <v>26</v>
      </c>
      <c r="K4" s="18" t="s">
        <v>27</v>
      </c>
      <c r="L4" s="51" t="s">
        <v>28</v>
      </c>
      <c r="M4" s="14"/>
    </row>
    <row r="5" ht="97.15" spans="1:13">
      <c r="A5" s="11">
        <v>3</v>
      </c>
      <c r="B5" s="19" t="s">
        <v>14</v>
      </c>
      <c r="C5" s="20" t="s">
        <v>29</v>
      </c>
      <c r="D5" s="14">
        <v>3220104962</v>
      </c>
      <c r="E5" s="18" t="s">
        <v>16</v>
      </c>
      <c r="F5" s="16">
        <v>44917</v>
      </c>
      <c r="G5" s="17">
        <v>45047</v>
      </c>
      <c r="H5" s="18" t="s">
        <v>30</v>
      </c>
      <c r="I5" s="15" t="s">
        <v>31</v>
      </c>
      <c r="J5" s="18" t="s">
        <v>32</v>
      </c>
      <c r="K5" s="18" t="s">
        <v>33</v>
      </c>
      <c r="L5" s="18" t="s">
        <v>34</v>
      </c>
      <c r="M5" s="14"/>
    </row>
    <row r="6" ht="97.15" spans="1:13">
      <c r="A6" s="11">
        <v>4</v>
      </c>
      <c r="B6" s="12" t="s">
        <v>14</v>
      </c>
      <c r="C6" s="13" t="s">
        <v>35</v>
      </c>
      <c r="D6" s="14">
        <v>3230103435</v>
      </c>
      <c r="E6" s="15" t="s">
        <v>23</v>
      </c>
      <c r="F6" s="16">
        <v>45265</v>
      </c>
      <c r="G6" s="17">
        <v>45284</v>
      </c>
      <c r="H6" s="15" t="s">
        <v>36</v>
      </c>
      <c r="I6" s="15" t="s">
        <v>37</v>
      </c>
      <c r="J6" s="15" t="s">
        <v>38</v>
      </c>
      <c r="K6" s="18" t="s">
        <v>39</v>
      </c>
      <c r="L6" s="18" t="s">
        <v>40</v>
      </c>
      <c r="M6" s="14"/>
    </row>
    <row r="7" ht="111" spans="1:13">
      <c r="A7" s="11">
        <v>5</v>
      </c>
      <c r="B7" s="12" t="s">
        <v>14</v>
      </c>
      <c r="C7" s="13" t="s">
        <v>41</v>
      </c>
      <c r="D7" s="14">
        <v>3220102948</v>
      </c>
      <c r="E7" s="15" t="s">
        <v>16</v>
      </c>
      <c r="F7" s="16">
        <v>45061</v>
      </c>
      <c r="G7" s="17">
        <v>45261</v>
      </c>
      <c r="H7" s="15" t="s">
        <v>42</v>
      </c>
      <c r="I7" s="15" t="s">
        <v>43</v>
      </c>
      <c r="J7" s="18" t="s">
        <v>44</v>
      </c>
      <c r="K7" s="18" t="s">
        <v>45</v>
      </c>
      <c r="L7" s="18" t="s">
        <v>46</v>
      </c>
      <c r="M7" s="14"/>
    </row>
    <row r="8" ht="83.25" spans="1:13">
      <c r="A8" s="11">
        <v>6</v>
      </c>
      <c r="B8" s="12" t="s">
        <v>14</v>
      </c>
      <c r="C8" s="20" t="s">
        <v>47</v>
      </c>
      <c r="D8" s="14">
        <v>3230102800</v>
      </c>
      <c r="E8" s="18" t="s">
        <v>23</v>
      </c>
      <c r="F8" s="16">
        <v>45265</v>
      </c>
      <c r="G8" s="17">
        <v>45261</v>
      </c>
      <c r="H8" s="18" t="s">
        <v>48</v>
      </c>
      <c r="I8" s="18" t="s">
        <v>49</v>
      </c>
      <c r="J8" s="18" t="s">
        <v>50</v>
      </c>
      <c r="K8" s="18" t="s">
        <v>51</v>
      </c>
      <c r="L8" s="18" t="s">
        <v>52</v>
      </c>
      <c r="M8" s="14"/>
    </row>
    <row r="9" ht="97.15" spans="1:13">
      <c r="A9" s="11">
        <v>7</v>
      </c>
      <c r="B9" s="12" t="s">
        <v>14</v>
      </c>
      <c r="C9" s="13" t="s">
        <v>53</v>
      </c>
      <c r="D9" s="14">
        <v>3230104108</v>
      </c>
      <c r="E9" s="15" t="s">
        <v>23</v>
      </c>
      <c r="F9" s="16">
        <v>45272</v>
      </c>
      <c r="G9" s="17">
        <v>45261</v>
      </c>
      <c r="H9" s="15" t="s">
        <v>54</v>
      </c>
      <c r="I9" s="15" t="s">
        <v>55</v>
      </c>
      <c r="J9" s="15" t="s">
        <v>56</v>
      </c>
      <c r="K9" s="15" t="s">
        <v>57</v>
      </c>
      <c r="L9" s="18" t="s">
        <v>58</v>
      </c>
      <c r="M9" s="14"/>
    </row>
    <row r="10" ht="221.65" spans="1:13">
      <c r="A10" s="11">
        <v>8</v>
      </c>
      <c r="B10" s="12" t="s">
        <v>14</v>
      </c>
      <c r="C10" s="20" t="s">
        <v>59</v>
      </c>
      <c r="D10" s="14">
        <v>3230100477</v>
      </c>
      <c r="E10" s="18" t="s">
        <v>23</v>
      </c>
      <c r="F10" s="21">
        <v>45360</v>
      </c>
      <c r="G10" s="17">
        <v>45444</v>
      </c>
      <c r="H10" s="18" t="s">
        <v>60</v>
      </c>
      <c r="I10" s="18" t="s">
        <v>61</v>
      </c>
      <c r="J10" s="18" t="s">
        <v>62</v>
      </c>
      <c r="K10" s="18" t="s">
        <v>63</v>
      </c>
      <c r="L10" s="18" t="s">
        <v>64</v>
      </c>
      <c r="M10" s="14"/>
    </row>
    <row r="11" ht="114.75" spans="1:13">
      <c r="A11" s="11">
        <v>9</v>
      </c>
      <c r="B11" s="12" t="s">
        <v>65</v>
      </c>
      <c r="C11" s="22" t="s">
        <v>66</v>
      </c>
      <c r="D11" s="23">
        <v>3230103950</v>
      </c>
      <c r="E11" s="24" t="s">
        <v>67</v>
      </c>
      <c r="F11" s="25">
        <v>45273</v>
      </c>
      <c r="G11" s="26">
        <v>45261</v>
      </c>
      <c r="H11" s="24" t="s">
        <v>68</v>
      </c>
      <c r="I11" s="15" t="s">
        <v>69</v>
      </c>
      <c r="J11" s="52" t="s">
        <v>70</v>
      </c>
      <c r="K11" s="52" t="s">
        <v>71</v>
      </c>
      <c r="L11" s="52" t="s">
        <v>72</v>
      </c>
      <c r="M11" s="53"/>
    </row>
    <row r="12" ht="127.5" spans="1:13">
      <c r="A12" s="11">
        <v>10</v>
      </c>
      <c r="B12" s="12" t="s">
        <v>65</v>
      </c>
      <c r="C12" s="22" t="s">
        <v>73</v>
      </c>
      <c r="D12" s="23">
        <v>3220102554</v>
      </c>
      <c r="E12" s="24" t="s">
        <v>74</v>
      </c>
      <c r="F12" s="25">
        <v>45061</v>
      </c>
      <c r="G12" s="26">
        <v>45078</v>
      </c>
      <c r="H12" s="24" t="s">
        <v>75</v>
      </c>
      <c r="I12" s="15" t="s">
        <v>76</v>
      </c>
      <c r="J12" s="54" t="s">
        <v>77</v>
      </c>
      <c r="K12" s="52" t="s">
        <v>78</v>
      </c>
      <c r="L12" s="52" t="s">
        <v>79</v>
      </c>
      <c r="M12" s="53"/>
    </row>
    <row r="13" ht="127.5" spans="1:13">
      <c r="A13" s="11">
        <v>11</v>
      </c>
      <c r="B13" s="12" t="s">
        <v>65</v>
      </c>
      <c r="C13" s="22" t="s">
        <v>80</v>
      </c>
      <c r="D13" s="23">
        <v>3220101325</v>
      </c>
      <c r="E13" s="24" t="s">
        <v>74</v>
      </c>
      <c r="F13" s="25">
        <v>45074</v>
      </c>
      <c r="G13" s="26">
        <v>45078</v>
      </c>
      <c r="H13" s="24" t="s">
        <v>81</v>
      </c>
      <c r="I13" s="15" t="s">
        <v>82</v>
      </c>
      <c r="J13" s="55" t="s">
        <v>83</v>
      </c>
      <c r="K13" s="52" t="s">
        <v>84</v>
      </c>
      <c r="L13" s="52" t="s">
        <v>85</v>
      </c>
      <c r="M13" s="56"/>
    </row>
    <row r="14" ht="153" spans="1:13">
      <c r="A14" s="11">
        <v>12</v>
      </c>
      <c r="B14" s="12" t="s">
        <v>65</v>
      </c>
      <c r="C14" s="22" t="s">
        <v>86</v>
      </c>
      <c r="D14" s="23">
        <v>3220105210</v>
      </c>
      <c r="E14" s="24" t="s">
        <v>74</v>
      </c>
      <c r="F14" s="25">
        <v>45038</v>
      </c>
      <c r="G14" s="26">
        <v>45078</v>
      </c>
      <c r="H14" s="24" t="s">
        <v>87</v>
      </c>
      <c r="I14" s="15" t="s">
        <v>88</v>
      </c>
      <c r="J14" s="55" t="s">
        <v>89</v>
      </c>
      <c r="K14" s="52" t="s">
        <v>90</v>
      </c>
      <c r="L14" s="52" t="s">
        <v>91</v>
      </c>
      <c r="M14" s="53"/>
    </row>
    <row r="15" ht="255" spans="1:13">
      <c r="A15" s="11">
        <v>13</v>
      </c>
      <c r="B15" s="12" t="s">
        <v>65</v>
      </c>
      <c r="C15" s="22" t="s">
        <v>92</v>
      </c>
      <c r="D15" s="23">
        <v>3220102145</v>
      </c>
      <c r="E15" s="24" t="s">
        <v>74</v>
      </c>
      <c r="F15" s="25">
        <v>45227</v>
      </c>
      <c r="G15" s="26">
        <v>45261</v>
      </c>
      <c r="H15" s="24" t="s">
        <v>93</v>
      </c>
      <c r="I15" s="15" t="s">
        <v>94</v>
      </c>
      <c r="J15" s="55" t="s">
        <v>95</v>
      </c>
      <c r="K15" s="57" t="s">
        <v>96</v>
      </c>
      <c r="L15" s="57" t="s">
        <v>97</v>
      </c>
      <c r="M15" s="53"/>
    </row>
    <row r="16" ht="165.75" spans="1:13">
      <c r="A16" s="11">
        <v>14</v>
      </c>
      <c r="B16" s="12" t="s">
        <v>65</v>
      </c>
      <c r="C16" s="22" t="s">
        <v>98</v>
      </c>
      <c r="D16" s="23">
        <v>3230105027</v>
      </c>
      <c r="E16" s="24" t="s">
        <v>67</v>
      </c>
      <c r="F16" s="25">
        <v>45282</v>
      </c>
      <c r="G16" s="26">
        <v>45261</v>
      </c>
      <c r="H16" s="24" t="s">
        <v>99</v>
      </c>
      <c r="I16" s="15" t="s">
        <v>100</v>
      </c>
      <c r="J16" s="52" t="s">
        <v>101</v>
      </c>
      <c r="K16" s="57" t="s">
        <v>102</v>
      </c>
      <c r="L16" s="52" t="s">
        <v>103</v>
      </c>
      <c r="M16" s="53"/>
    </row>
    <row r="17" ht="102" spans="1:13">
      <c r="A17" s="11">
        <v>15</v>
      </c>
      <c r="B17" s="12" t="s">
        <v>65</v>
      </c>
      <c r="C17" s="27" t="s">
        <v>104</v>
      </c>
      <c r="D17" s="28">
        <v>3220104902</v>
      </c>
      <c r="E17" s="29" t="s">
        <v>74</v>
      </c>
      <c r="F17" s="30">
        <v>45038</v>
      </c>
      <c r="G17" s="31">
        <v>45078</v>
      </c>
      <c r="H17" s="29" t="s">
        <v>105</v>
      </c>
      <c r="I17" s="15" t="s">
        <v>106</v>
      </c>
      <c r="J17" s="58" t="s">
        <v>107</v>
      </c>
      <c r="K17" s="58" t="s">
        <v>108</v>
      </c>
      <c r="L17" s="58" t="s">
        <v>109</v>
      </c>
      <c r="M17" s="53"/>
    </row>
    <row r="18" ht="191.25" spans="1:13">
      <c r="A18" s="11">
        <v>16</v>
      </c>
      <c r="B18" s="12" t="s">
        <v>65</v>
      </c>
      <c r="C18" s="22" t="s">
        <v>110</v>
      </c>
      <c r="D18" s="23">
        <v>3210104263</v>
      </c>
      <c r="E18" s="24" t="s">
        <v>111</v>
      </c>
      <c r="F18" s="25">
        <v>44664</v>
      </c>
      <c r="G18" s="26">
        <v>44713</v>
      </c>
      <c r="H18" s="24" t="s">
        <v>112</v>
      </c>
      <c r="I18" s="15" t="s">
        <v>113</v>
      </c>
      <c r="J18" s="52" t="s">
        <v>114</v>
      </c>
      <c r="K18" s="52" t="s">
        <v>115</v>
      </c>
      <c r="L18" s="52" t="s">
        <v>116</v>
      </c>
      <c r="M18" s="59" t="s">
        <v>117</v>
      </c>
    </row>
    <row r="19" ht="249.4" spans="1:13">
      <c r="A19" s="11">
        <v>17</v>
      </c>
      <c r="B19" s="12" t="s">
        <v>118</v>
      </c>
      <c r="C19" s="32" t="s">
        <v>119</v>
      </c>
      <c r="D19" s="33">
        <v>3220105943</v>
      </c>
      <c r="E19" s="34" t="s">
        <v>120</v>
      </c>
      <c r="F19" s="35">
        <v>44848</v>
      </c>
      <c r="G19" s="36">
        <v>44927</v>
      </c>
      <c r="H19" s="34" t="s">
        <v>121</v>
      </c>
      <c r="I19" s="15" t="s">
        <v>122</v>
      </c>
      <c r="J19" s="34" t="s">
        <v>123</v>
      </c>
      <c r="K19" s="34" t="s">
        <v>124</v>
      </c>
      <c r="L19" s="34" t="s">
        <v>125</v>
      </c>
      <c r="M19" s="14"/>
    </row>
    <row r="20" ht="166.5" spans="1:13">
      <c r="A20" s="11">
        <v>18</v>
      </c>
      <c r="B20" s="19" t="s">
        <v>118</v>
      </c>
      <c r="C20" s="32" t="s">
        <v>126</v>
      </c>
      <c r="D20" s="37">
        <v>3230106352</v>
      </c>
      <c r="E20" s="34" t="s">
        <v>127</v>
      </c>
      <c r="F20" s="35">
        <v>45270</v>
      </c>
      <c r="G20" s="36">
        <v>45261</v>
      </c>
      <c r="H20" s="34" t="s">
        <v>128</v>
      </c>
      <c r="I20" s="15" t="s">
        <v>129</v>
      </c>
      <c r="J20" s="60" t="s">
        <v>130</v>
      </c>
      <c r="K20" s="34" t="s">
        <v>131</v>
      </c>
      <c r="L20" s="34" t="s">
        <v>132</v>
      </c>
      <c r="M20" s="14"/>
    </row>
    <row r="21" ht="83.25" spans="1:13">
      <c r="A21" s="11">
        <v>19</v>
      </c>
      <c r="B21" s="19" t="s">
        <v>118</v>
      </c>
      <c r="C21" s="32" t="s">
        <v>133</v>
      </c>
      <c r="D21" s="37">
        <v>3230105968</v>
      </c>
      <c r="E21" s="34" t="s">
        <v>127</v>
      </c>
      <c r="F21" s="35">
        <v>45265</v>
      </c>
      <c r="G21" s="36">
        <v>45261</v>
      </c>
      <c r="H21" s="34" t="s">
        <v>134</v>
      </c>
      <c r="I21" s="15" t="s">
        <v>135</v>
      </c>
      <c r="J21" s="60" t="s">
        <v>136</v>
      </c>
      <c r="K21" s="34" t="s">
        <v>137</v>
      </c>
      <c r="L21" s="34" t="s">
        <v>138</v>
      </c>
      <c r="M21" s="14"/>
    </row>
    <row r="22" ht="124.9" spans="1:13">
      <c r="A22" s="11">
        <v>20</v>
      </c>
      <c r="B22" s="12" t="s">
        <v>118</v>
      </c>
      <c r="C22" s="32" t="s">
        <v>139</v>
      </c>
      <c r="D22" s="37">
        <v>3220102598</v>
      </c>
      <c r="E22" s="34" t="s">
        <v>120</v>
      </c>
      <c r="F22" s="35">
        <v>45061</v>
      </c>
      <c r="G22" s="36">
        <v>45078</v>
      </c>
      <c r="H22" s="34" t="s">
        <v>140</v>
      </c>
      <c r="I22" s="15" t="s">
        <v>141</v>
      </c>
      <c r="J22" s="61" t="s">
        <v>142</v>
      </c>
      <c r="K22" s="34" t="s">
        <v>143</v>
      </c>
      <c r="L22" s="34" t="s">
        <v>144</v>
      </c>
      <c r="M22" s="14"/>
    </row>
    <row r="23" ht="124.9" spans="1:13">
      <c r="A23" s="11">
        <v>21</v>
      </c>
      <c r="B23" s="12" t="s">
        <v>118</v>
      </c>
      <c r="C23" s="32" t="s">
        <v>145</v>
      </c>
      <c r="D23" s="37">
        <v>3230102747</v>
      </c>
      <c r="E23" s="34" t="s">
        <v>127</v>
      </c>
      <c r="F23" s="38">
        <v>45270</v>
      </c>
      <c r="G23" s="36">
        <v>45261</v>
      </c>
      <c r="H23" s="34" t="s">
        <v>146</v>
      </c>
      <c r="I23" s="15" t="s">
        <v>147</v>
      </c>
      <c r="J23" s="60" t="s">
        <v>148</v>
      </c>
      <c r="K23" s="34" t="s">
        <v>149</v>
      </c>
      <c r="L23" s="34" t="s">
        <v>150</v>
      </c>
      <c r="M23" s="37"/>
    </row>
    <row r="24" ht="235.5" spans="1:13">
      <c r="A24" s="11">
        <v>22</v>
      </c>
      <c r="B24" s="19" t="s">
        <v>118</v>
      </c>
      <c r="C24" s="32" t="s">
        <v>151</v>
      </c>
      <c r="D24" s="33">
        <v>3230102662</v>
      </c>
      <c r="E24" s="34" t="s">
        <v>127</v>
      </c>
      <c r="F24" s="35">
        <v>45227</v>
      </c>
      <c r="G24" s="36">
        <v>45292</v>
      </c>
      <c r="H24" s="34" t="s">
        <v>152</v>
      </c>
      <c r="I24" s="15" t="s">
        <v>153</v>
      </c>
      <c r="J24" s="34" t="s">
        <v>154</v>
      </c>
      <c r="K24" s="34" t="s">
        <v>155</v>
      </c>
      <c r="L24" s="34" t="s">
        <v>156</v>
      </c>
      <c r="M24" s="14"/>
    </row>
    <row r="25" ht="216" spans="1:13">
      <c r="A25" s="11">
        <v>23</v>
      </c>
      <c r="B25" s="12" t="s">
        <v>157</v>
      </c>
      <c r="C25" s="27" t="s">
        <v>158</v>
      </c>
      <c r="D25" s="28">
        <v>3220102234</v>
      </c>
      <c r="E25" s="29" t="s">
        <v>159</v>
      </c>
      <c r="F25" s="30">
        <v>45227</v>
      </c>
      <c r="G25" s="31">
        <v>45280</v>
      </c>
      <c r="H25" s="39" t="s">
        <v>160</v>
      </c>
      <c r="I25" s="15" t="s">
        <v>161</v>
      </c>
      <c r="J25" s="29" t="s">
        <v>162</v>
      </c>
      <c r="K25" s="29" t="s">
        <v>163</v>
      </c>
      <c r="L25" s="29" t="s">
        <v>164</v>
      </c>
      <c r="M25" s="37"/>
    </row>
    <row r="26" ht="229.5" spans="1:13">
      <c r="A26" s="11">
        <v>24</v>
      </c>
      <c r="B26" s="12" t="s">
        <v>157</v>
      </c>
      <c r="C26" s="40" t="s">
        <v>165</v>
      </c>
      <c r="D26" s="28">
        <v>3230105546</v>
      </c>
      <c r="E26" s="28" t="s">
        <v>166</v>
      </c>
      <c r="F26" s="41">
        <v>45264</v>
      </c>
      <c r="G26" s="31">
        <v>45280</v>
      </c>
      <c r="H26" s="28" t="s">
        <v>167</v>
      </c>
      <c r="I26" s="15" t="s">
        <v>168</v>
      </c>
      <c r="J26" s="29" t="s">
        <v>169</v>
      </c>
      <c r="K26" s="29" t="s">
        <v>170</v>
      </c>
      <c r="L26" s="29" t="s">
        <v>171</v>
      </c>
      <c r="M26" s="37"/>
    </row>
    <row r="27" ht="162" spans="1:13">
      <c r="A27" s="11">
        <v>25</v>
      </c>
      <c r="B27" s="12" t="s">
        <v>157</v>
      </c>
      <c r="C27" s="40" t="s">
        <v>172</v>
      </c>
      <c r="D27" s="28">
        <v>3220104656</v>
      </c>
      <c r="E27" s="28" t="s">
        <v>173</v>
      </c>
      <c r="F27" s="41">
        <v>44910</v>
      </c>
      <c r="G27" s="31">
        <v>44927</v>
      </c>
      <c r="H27" s="28" t="s">
        <v>174</v>
      </c>
      <c r="I27" s="15" t="s">
        <v>175</v>
      </c>
      <c r="J27" s="62" t="s">
        <v>176</v>
      </c>
      <c r="K27" s="29" t="s">
        <v>177</v>
      </c>
      <c r="L27" s="29" t="s">
        <v>178</v>
      </c>
      <c r="M27" s="37"/>
    </row>
    <row r="28" ht="216" spans="1:13">
      <c r="A28" s="11">
        <v>26</v>
      </c>
      <c r="B28" s="12" t="s">
        <v>157</v>
      </c>
      <c r="C28" s="27" t="s">
        <v>179</v>
      </c>
      <c r="D28" s="28">
        <v>3230102865</v>
      </c>
      <c r="E28" s="29" t="s">
        <v>166</v>
      </c>
      <c r="F28" s="30">
        <v>45265</v>
      </c>
      <c r="G28" s="31">
        <v>45265</v>
      </c>
      <c r="H28" s="39" t="s">
        <v>180</v>
      </c>
      <c r="I28" s="15" t="s">
        <v>181</v>
      </c>
      <c r="J28" s="29" t="s">
        <v>182</v>
      </c>
      <c r="K28" s="29" t="s">
        <v>183</v>
      </c>
      <c r="L28" s="29" t="s">
        <v>184</v>
      </c>
      <c r="M28" s="37"/>
    </row>
    <row r="29" ht="177" customHeight="1" spans="1:13">
      <c r="A29" s="11">
        <v>27</v>
      </c>
      <c r="B29" s="12" t="s">
        <v>157</v>
      </c>
      <c r="C29" s="27" t="s">
        <v>185</v>
      </c>
      <c r="D29" s="28">
        <v>3230105238</v>
      </c>
      <c r="E29" s="29" t="s">
        <v>186</v>
      </c>
      <c r="F29" s="30">
        <v>45272</v>
      </c>
      <c r="G29" s="31">
        <v>45280</v>
      </c>
      <c r="H29" s="39" t="s">
        <v>160</v>
      </c>
      <c r="I29" s="15" t="s">
        <v>187</v>
      </c>
      <c r="J29" s="29" t="s">
        <v>188</v>
      </c>
      <c r="K29" s="29" t="s">
        <v>189</v>
      </c>
      <c r="L29" s="29" t="s">
        <v>190</v>
      </c>
      <c r="M29" s="37"/>
    </row>
    <row r="30" ht="216" spans="1:13">
      <c r="A30" s="11">
        <v>28</v>
      </c>
      <c r="B30" s="12" t="s">
        <v>157</v>
      </c>
      <c r="C30" s="27" t="s">
        <v>191</v>
      </c>
      <c r="D30" s="28">
        <v>3220102224</v>
      </c>
      <c r="E30" s="29" t="s">
        <v>159</v>
      </c>
      <c r="F30" s="30">
        <v>45061</v>
      </c>
      <c r="G30" s="31">
        <v>45061</v>
      </c>
      <c r="H30" s="39" t="s">
        <v>192</v>
      </c>
      <c r="I30" s="15" t="s">
        <v>193</v>
      </c>
      <c r="J30" s="29" t="s">
        <v>194</v>
      </c>
      <c r="K30" s="29" t="s">
        <v>195</v>
      </c>
      <c r="L30" s="29" t="s">
        <v>196</v>
      </c>
      <c r="M30" s="37"/>
    </row>
    <row r="31" s="3" customFormat="1" ht="402" spans="1:13">
      <c r="A31" s="11">
        <v>29</v>
      </c>
      <c r="B31" s="42" t="s">
        <v>197</v>
      </c>
      <c r="C31" s="20" t="s">
        <v>198</v>
      </c>
      <c r="D31" s="18">
        <v>22402002</v>
      </c>
      <c r="E31" s="18" t="s">
        <v>199</v>
      </c>
      <c r="F31" s="16">
        <v>44862</v>
      </c>
      <c r="G31" s="43">
        <v>44896</v>
      </c>
      <c r="H31" s="15" t="s">
        <v>200</v>
      </c>
      <c r="I31" s="15" t="s">
        <v>201</v>
      </c>
      <c r="J31" s="18" t="s">
        <v>202</v>
      </c>
      <c r="K31" s="18" t="s">
        <v>203</v>
      </c>
      <c r="L31" s="18" t="s">
        <v>204</v>
      </c>
      <c r="M31" s="15"/>
    </row>
    <row r="32" s="3" customFormat="1" ht="194.25" spans="1:13">
      <c r="A32" s="11">
        <v>30</v>
      </c>
      <c r="B32" s="42" t="s">
        <v>197</v>
      </c>
      <c r="C32" s="20" t="s">
        <v>205</v>
      </c>
      <c r="D32" s="15">
        <v>22402005</v>
      </c>
      <c r="E32" s="18" t="s">
        <v>199</v>
      </c>
      <c r="F32" s="16">
        <v>45387</v>
      </c>
      <c r="G32" s="43">
        <v>45444</v>
      </c>
      <c r="H32" s="18" t="s">
        <v>200</v>
      </c>
      <c r="I32" s="15" t="s">
        <v>206</v>
      </c>
      <c r="J32" s="18" t="s">
        <v>207</v>
      </c>
      <c r="K32" s="18" t="s">
        <v>208</v>
      </c>
      <c r="L32" s="18" t="s">
        <v>209</v>
      </c>
      <c r="M32" s="15"/>
    </row>
    <row r="33" s="3" customFormat="1" ht="188" customHeight="1" spans="1:13">
      <c r="A33" s="11">
        <v>31</v>
      </c>
      <c r="B33" s="42" t="s">
        <v>210</v>
      </c>
      <c r="C33" s="20" t="s">
        <v>211</v>
      </c>
      <c r="D33" s="15">
        <v>22402036</v>
      </c>
      <c r="E33" s="18" t="s">
        <v>199</v>
      </c>
      <c r="F33" s="16">
        <v>44869</v>
      </c>
      <c r="G33" s="43">
        <v>45170</v>
      </c>
      <c r="H33" s="18" t="s">
        <v>200</v>
      </c>
      <c r="I33" s="18" t="s">
        <v>212</v>
      </c>
      <c r="J33" s="63" t="s">
        <v>213</v>
      </c>
      <c r="K33" s="18" t="s">
        <v>214</v>
      </c>
      <c r="L33" s="18" t="s">
        <v>215</v>
      </c>
      <c r="M33" s="15"/>
    </row>
    <row r="34" s="3" customFormat="1" ht="124.9" spans="1:13">
      <c r="A34" s="11">
        <v>32</v>
      </c>
      <c r="B34" s="44" t="s">
        <v>210</v>
      </c>
      <c r="C34" s="20" t="s">
        <v>216</v>
      </c>
      <c r="D34" s="15">
        <v>22402013</v>
      </c>
      <c r="E34" s="18" t="s">
        <v>199</v>
      </c>
      <c r="F34" s="16">
        <v>44312</v>
      </c>
      <c r="G34" s="43">
        <v>44348</v>
      </c>
      <c r="H34" s="18" t="s">
        <v>200</v>
      </c>
      <c r="I34" s="15" t="s">
        <v>217</v>
      </c>
      <c r="J34" s="18" t="s">
        <v>218</v>
      </c>
      <c r="K34" s="18" t="s">
        <v>219</v>
      </c>
      <c r="L34" s="18" t="s">
        <v>220</v>
      </c>
      <c r="M34" s="15"/>
    </row>
    <row r="35" s="3" customFormat="1" ht="124.9" spans="1:13">
      <c r="A35" s="11">
        <v>33</v>
      </c>
      <c r="B35" s="42" t="s">
        <v>210</v>
      </c>
      <c r="C35" s="13" t="s">
        <v>221</v>
      </c>
      <c r="D35" s="15">
        <v>22402031</v>
      </c>
      <c r="E35" s="15" t="s">
        <v>199</v>
      </c>
      <c r="F35" s="21">
        <v>44501</v>
      </c>
      <c r="G35" s="45">
        <v>44531</v>
      </c>
      <c r="H35" s="15" t="s">
        <v>200</v>
      </c>
      <c r="I35" s="18" t="s">
        <v>222</v>
      </c>
      <c r="J35" s="18" t="s">
        <v>223</v>
      </c>
      <c r="K35" s="18" t="s">
        <v>224</v>
      </c>
      <c r="L35" s="18" t="s">
        <v>225</v>
      </c>
      <c r="M35" s="15"/>
    </row>
    <row r="36" s="3" customFormat="1" ht="124.9" spans="1:13">
      <c r="A36" s="11">
        <v>34</v>
      </c>
      <c r="B36" s="44" t="s">
        <v>226</v>
      </c>
      <c r="C36" s="20" t="s">
        <v>227</v>
      </c>
      <c r="D36" s="15">
        <v>22402023</v>
      </c>
      <c r="E36" s="18" t="s">
        <v>199</v>
      </c>
      <c r="F36" s="16">
        <v>44510</v>
      </c>
      <c r="G36" s="43">
        <v>44531</v>
      </c>
      <c r="H36" s="18" t="s">
        <v>200</v>
      </c>
      <c r="I36" s="15" t="s">
        <v>228</v>
      </c>
      <c r="J36" s="18" t="s">
        <v>229</v>
      </c>
      <c r="K36" s="18" t="s">
        <v>230</v>
      </c>
      <c r="L36" s="18" t="s">
        <v>231</v>
      </c>
      <c r="M36" s="15"/>
    </row>
    <row r="37" s="3" customFormat="1" ht="235.5" spans="1:13">
      <c r="A37" s="11">
        <v>35</v>
      </c>
      <c r="B37" s="42" t="s">
        <v>232</v>
      </c>
      <c r="C37" s="13" t="s">
        <v>233</v>
      </c>
      <c r="D37" s="15">
        <v>22402145</v>
      </c>
      <c r="E37" s="15" t="s">
        <v>234</v>
      </c>
      <c r="F37" s="16">
        <v>44163</v>
      </c>
      <c r="G37" s="43">
        <v>44166</v>
      </c>
      <c r="H37" s="15" t="s">
        <v>200</v>
      </c>
      <c r="I37" s="15" t="s">
        <v>235</v>
      </c>
      <c r="J37" s="15" t="s">
        <v>236</v>
      </c>
      <c r="K37" s="18" t="s">
        <v>237</v>
      </c>
      <c r="L37" s="18" t="s">
        <v>238</v>
      </c>
      <c r="M37" s="15"/>
    </row>
    <row r="38" s="3" customFormat="1" ht="111" spans="1:13">
      <c r="A38" s="11">
        <v>36</v>
      </c>
      <c r="B38" s="42" t="s">
        <v>232</v>
      </c>
      <c r="C38" s="13" t="s">
        <v>239</v>
      </c>
      <c r="D38" s="15">
        <v>22402139</v>
      </c>
      <c r="E38" s="15" t="s">
        <v>234</v>
      </c>
      <c r="F38" s="16">
        <v>44666</v>
      </c>
      <c r="G38" s="43" t="s">
        <v>240</v>
      </c>
      <c r="H38" s="15" t="s">
        <v>200</v>
      </c>
      <c r="I38" s="15" t="s">
        <v>241</v>
      </c>
      <c r="J38" s="15" t="s">
        <v>242</v>
      </c>
      <c r="K38" s="18" t="s">
        <v>243</v>
      </c>
      <c r="L38" s="15" t="s">
        <v>244</v>
      </c>
      <c r="M38" s="15"/>
    </row>
    <row r="39" s="3" customFormat="1" ht="166.5" spans="1:13">
      <c r="A39" s="11">
        <v>37</v>
      </c>
      <c r="B39" s="42" t="s">
        <v>232</v>
      </c>
      <c r="C39" s="13" t="s">
        <v>245</v>
      </c>
      <c r="D39" s="15">
        <v>22402146</v>
      </c>
      <c r="E39" s="15" t="s">
        <v>234</v>
      </c>
      <c r="F39" s="16">
        <v>44161</v>
      </c>
      <c r="G39" s="43">
        <v>44166</v>
      </c>
      <c r="H39" s="15" t="s">
        <v>200</v>
      </c>
      <c r="I39" s="18" t="s">
        <v>246</v>
      </c>
      <c r="J39" s="18" t="s">
        <v>247</v>
      </c>
      <c r="K39" s="18" t="s">
        <v>248</v>
      </c>
      <c r="L39" s="18" t="s">
        <v>249</v>
      </c>
      <c r="M39" s="15"/>
    </row>
    <row r="40" s="3" customFormat="1" ht="194.25" spans="1:13">
      <c r="A40" s="11">
        <v>38</v>
      </c>
      <c r="B40" s="42" t="s">
        <v>250</v>
      </c>
      <c r="C40" s="13" t="s">
        <v>251</v>
      </c>
      <c r="D40" s="46">
        <v>22302103</v>
      </c>
      <c r="E40" s="46" t="s">
        <v>252</v>
      </c>
      <c r="F40" s="47">
        <v>44282</v>
      </c>
      <c r="G40" s="48">
        <v>44531</v>
      </c>
      <c r="H40" s="49" t="s">
        <v>253</v>
      </c>
      <c r="I40" s="15" t="s">
        <v>254</v>
      </c>
      <c r="J40" s="46" t="s">
        <v>255</v>
      </c>
      <c r="K40" s="34" t="s">
        <v>256</v>
      </c>
      <c r="L40" s="34" t="s">
        <v>257</v>
      </c>
      <c r="M40" s="46"/>
    </row>
    <row r="41" s="3" customFormat="1" ht="83.25" spans="1:13">
      <c r="A41" s="11">
        <v>39</v>
      </c>
      <c r="B41" s="42" t="s">
        <v>250</v>
      </c>
      <c r="C41" s="13" t="s">
        <v>258</v>
      </c>
      <c r="D41" s="15">
        <v>22302071</v>
      </c>
      <c r="E41" s="18" t="s">
        <v>259</v>
      </c>
      <c r="F41" s="16">
        <v>45227</v>
      </c>
      <c r="G41" s="43">
        <v>45261</v>
      </c>
      <c r="H41" s="15" t="s">
        <v>200</v>
      </c>
      <c r="I41" s="15" t="s">
        <v>260</v>
      </c>
      <c r="J41" s="18" t="s">
        <v>261</v>
      </c>
      <c r="K41" s="18" t="s">
        <v>262</v>
      </c>
      <c r="L41" s="15" t="s">
        <v>263</v>
      </c>
      <c r="M41" s="15"/>
    </row>
    <row r="42" s="3" customFormat="1" ht="124.9" spans="1:13">
      <c r="A42" s="11">
        <v>40</v>
      </c>
      <c r="B42" s="42" t="s">
        <v>264</v>
      </c>
      <c r="C42" s="20" t="s">
        <v>265</v>
      </c>
      <c r="D42" s="15">
        <v>22302138</v>
      </c>
      <c r="E42" s="18" t="s">
        <v>266</v>
      </c>
      <c r="F42" s="21">
        <v>44861</v>
      </c>
      <c r="G42" s="43">
        <v>44896</v>
      </c>
      <c r="H42" s="18" t="s">
        <v>200</v>
      </c>
      <c r="I42" s="18" t="s">
        <v>267</v>
      </c>
      <c r="J42" s="18" t="s">
        <v>268</v>
      </c>
      <c r="K42" s="18" t="s">
        <v>269</v>
      </c>
      <c r="L42" s="18" t="s">
        <v>270</v>
      </c>
      <c r="M42" s="15"/>
    </row>
    <row r="43" s="3" customFormat="1" ht="221.65" spans="1:13">
      <c r="A43" s="11">
        <v>41</v>
      </c>
      <c r="B43" s="42" t="s">
        <v>264</v>
      </c>
      <c r="C43" s="20" t="s">
        <v>271</v>
      </c>
      <c r="D43" s="15">
        <v>22302067</v>
      </c>
      <c r="E43" s="18" t="s">
        <v>259</v>
      </c>
      <c r="F43" s="16">
        <v>45368</v>
      </c>
      <c r="G43" s="43">
        <v>45430</v>
      </c>
      <c r="H43" s="15" t="s">
        <v>200</v>
      </c>
      <c r="I43" s="18" t="s">
        <v>272</v>
      </c>
      <c r="J43" s="18" t="s">
        <v>273</v>
      </c>
      <c r="K43" s="18" t="s">
        <v>274</v>
      </c>
      <c r="L43" s="18" t="s">
        <v>275</v>
      </c>
      <c r="M43" s="15"/>
    </row>
    <row r="44" s="3" customFormat="1" ht="124.9" spans="1:13">
      <c r="A44" s="11">
        <v>42</v>
      </c>
      <c r="B44" s="42" t="s">
        <v>276</v>
      </c>
      <c r="C44" s="13" t="s">
        <v>277</v>
      </c>
      <c r="D44" s="15">
        <v>22302079</v>
      </c>
      <c r="E44" s="18" t="s">
        <v>259</v>
      </c>
      <c r="F44" s="16">
        <v>45352</v>
      </c>
      <c r="G44" s="43">
        <v>45431</v>
      </c>
      <c r="H44" s="15" t="s">
        <v>200</v>
      </c>
      <c r="I44" s="18" t="s">
        <v>278</v>
      </c>
      <c r="J44" s="18" t="s">
        <v>279</v>
      </c>
      <c r="K44" s="15" t="s">
        <v>280</v>
      </c>
      <c r="L44" s="18" t="s">
        <v>281</v>
      </c>
      <c r="M44" s="15"/>
    </row>
    <row r="45" s="3" customFormat="1" ht="111" spans="1:13">
      <c r="A45" s="11">
        <v>43</v>
      </c>
      <c r="B45" s="44" t="s">
        <v>276</v>
      </c>
      <c r="C45" s="20" t="s">
        <v>282</v>
      </c>
      <c r="D45" s="15">
        <v>22402107</v>
      </c>
      <c r="E45" s="18" t="s">
        <v>283</v>
      </c>
      <c r="F45" s="16">
        <v>44468</v>
      </c>
      <c r="G45" s="43">
        <v>44531</v>
      </c>
      <c r="H45" s="18" t="s">
        <v>200</v>
      </c>
      <c r="I45" s="18" t="s">
        <v>284</v>
      </c>
      <c r="J45" s="15" t="s">
        <v>285</v>
      </c>
      <c r="K45" s="15" t="s">
        <v>286</v>
      </c>
      <c r="L45" s="18" t="s">
        <v>287</v>
      </c>
      <c r="M45" s="15"/>
    </row>
    <row r="46" s="3" customFormat="1" ht="152.65" spans="1:13">
      <c r="A46" s="11">
        <v>44</v>
      </c>
      <c r="B46" s="42" t="s">
        <v>288</v>
      </c>
      <c r="C46" s="20" t="s">
        <v>289</v>
      </c>
      <c r="D46" s="15">
        <v>22402108</v>
      </c>
      <c r="E46" s="18" t="s">
        <v>283</v>
      </c>
      <c r="F46" s="16">
        <v>44878</v>
      </c>
      <c r="G46" s="43">
        <v>44986</v>
      </c>
      <c r="H46" s="18" t="s">
        <v>200</v>
      </c>
      <c r="I46" s="15" t="s">
        <v>290</v>
      </c>
      <c r="J46" s="18" t="s">
        <v>291</v>
      </c>
      <c r="K46" s="18" t="s">
        <v>292</v>
      </c>
      <c r="L46" s="18" t="s">
        <v>293</v>
      </c>
      <c r="M46" s="15"/>
    </row>
    <row r="47" s="3" customFormat="1" ht="263.25" spans="1:13">
      <c r="A47" s="11">
        <v>45</v>
      </c>
      <c r="B47" s="44" t="s">
        <v>288</v>
      </c>
      <c r="C47" s="20" t="s">
        <v>294</v>
      </c>
      <c r="D47" s="15">
        <v>22302083</v>
      </c>
      <c r="E47" s="18" t="s">
        <v>259</v>
      </c>
      <c r="F47" s="16">
        <v>45368</v>
      </c>
      <c r="G47" s="43">
        <v>45413</v>
      </c>
      <c r="H47" s="18" t="s">
        <v>200</v>
      </c>
      <c r="I47" s="18" t="s">
        <v>295</v>
      </c>
      <c r="J47" s="18" t="s">
        <v>296</v>
      </c>
      <c r="K47" s="18" t="s">
        <v>297</v>
      </c>
      <c r="L47" s="18" t="s">
        <v>298</v>
      </c>
      <c r="M47" s="15"/>
    </row>
    <row r="48" s="3" customFormat="1" ht="166.5" spans="1:13">
      <c r="A48" s="11">
        <v>46</v>
      </c>
      <c r="B48" s="42" t="s">
        <v>299</v>
      </c>
      <c r="C48" s="20" t="s">
        <v>300</v>
      </c>
      <c r="D48" s="15">
        <v>22402041</v>
      </c>
      <c r="E48" s="18" t="s">
        <v>301</v>
      </c>
      <c r="F48" s="16">
        <v>43951</v>
      </c>
      <c r="G48" s="43">
        <v>43983</v>
      </c>
      <c r="H48" s="18" t="s">
        <v>200</v>
      </c>
      <c r="I48" s="15" t="s">
        <v>302</v>
      </c>
      <c r="J48" s="18" t="s">
        <v>303</v>
      </c>
      <c r="K48" s="18" t="s">
        <v>304</v>
      </c>
      <c r="L48" s="18" t="s">
        <v>305</v>
      </c>
      <c r="M48" s="15"/>
    </row>
    <row r="49" s="3" customFormat="1" ht="124.9" spans="1:13">
      <c r="A49" s="11">
        <v>47</v>
      </c>
      <c r="B49" s="42" t="s">
        <v>299</v>
      </c>
      <c r="C49" s="20" t="s">
        <v>306</v>
      </c>
      <c r="D49" s="15">
        <v>22302069</v>
      </c>
      <c r="E49" s="18" t="s">
        <v>259</v>
      </c>
      <c r="F49" s="16">
        <v>45215</v>
      </c>
      <c r="G49" s="43">
        <v>45261</v>
      </c>
      <c r="H49" s="18" t="s">
        <v>307</v>
      </c>
      <c r="I49" s="15" t="s">
        <v>308</v>
      </c>
      <c r="J49" s="18" t="s">
        <v>309</v>
      </c>
      <c r="K49" s="18" t="s">
        <v>310</v>
      </c>
      <c r="L49" s="18" t="s">
        <v>311</v>
      </c>
      <c r="M49" s="15"/>
    </row>
    <row r="50" s="3" customFormat="1" ht="124.9" spans="1:13">
      <c r="A50" s="11">
        <v>48</v>
      </c>
      <c r="B50" s="42" t="s">
        <v>312</v>
      </c>
      <c r="C50" s="13" t="s">
        <v>313</v>
      </c>
      <c r="D50" s="15">
        <v>22402109</v>
      </c>
      <c r="E50" s="18" t="s">
        <v>283</v>
      </c>
      <c r="F50" s="16">
        <v>44653</v>
      </c>
      <c r="G50" s="43">
        <v>44682</v>
      </c>
      <c r="H50" s="15" t="s">
        <v>200</v>
      </c>
      <c r="I50" s="15" t="s">
        <v>314</v>
      </c>
      <c r="J50" s="18" t="s">
        <v>315</v>
      </c>
      <c r="K50" s="18" t="s">
        <v>316</v>
      </c>
      <c r="L50" s="18" t="s">
        <v>317</v>
      </c>
      <c r="M50" s="15"/>
    </row>
    <row r="51" s="3" customFormat="1" ht="138.75" spans="1:13">
      <c r="A51" s="11">
        <v>49</v>
      </c>
      <c r="B51" s="44" t="s">
        <v>312</v>
      </c>
      <c r="C51" s="20" t="s">
        <v>318</v>
      </c>
      <c r="D51" s="15">
        <v>22302076</v>
      </c>
      <c r="E51" s="18" t="s">
        <v>259</v>
      </c>
      <c r="F51" s="16">
        <v>45222</v>
      </c>
      <c r="G51" s="43">
        <v>45261</v>
      </c>
      <c r="H51" s="18" t="s">
        <v>319</v>
      </c>
      <c r="I51" s="15" t="s">
        <v>320</v>
      </c>
      <c r="J51" s="18" t="s">
        <v>321</v>
      </c>
      <c r="K51" s="18" t="s">
        <v>322</v>
      </c>
      <c r="L51" s="18" t="s">
        <v>323</v>
      </c>
      <c r="M51" s="15"/>
    </row>
    <row r="52" s="3" customFormat="1" ht="221.65" spans="1:13">
      <c r="A52" s="11">
        <v>50</v>
      </c>
      <c r="B52" s="44" t="s">
        <v>324</v>
      </c>
      <c r="C52" s="20" t="s">
        <v>325</v>
      </c>
      <c r="D52" s="15">
        <v>22302144</v>
      </c>
      <c r="E52" s="18" t="s">
        <v>266</v>
      </c>
      <c r="F52" s="16">
        <v>45216</v>
      </c>
      <c r="G52" s="43">
        <v>45261</v>
      </c>
      <c r="H52" s="18" t="s">
        <v>200</v>
      </c>
      <c r="I52" s="15" t="s">
        <v>326</v>
      </c>
      <c r="J52" s="18" t="s">
        <v>327</v>
      </c>
      <c r="K52" s="18" t="s">
        <v>328</v>
      </c>
      <c r="L52" s="18" t="s">
        <v>329</v>
      </c>
      <c r="M52" s="15"/>
    </row>
    <row r="53" s="3" customFormat="1" ht="180.4" spans="1:13">
      <c r="A53" s="11">
        <v>51</v>
      </c>
      <c r="B53" s="44" t="s">
        <v>330</v>
      </c>
      <c r="C53" s="20" t="s">
        <v>331</v>
      </c>
      <c r="D53" s="15">
        <v>12202009</v>
      </c>
      <c r="E53" s="18" t="s">
        <v>332</v>
      </c>
      <c r="F53" s="16">
        <v>45363</v>
      </c>
      <c r="G53" s="43">
        <v>45444</v>
      </c>
      <c r="H53" s="18" t="s">
        <v>200</v>
      </c>
      <c r="I53" s="15" t="s">
        <v>333</v>
      </c>
      <c r="J53" s="15" t="s">
        <v>334</v>
      </c>
      <c r="K53" s="18" t="s">
        <v>335</v>
      </c>
      <c r="L53" s="18" t="s">
        <v>336</v>
      </c>
      <c r="M53" s="15"/>
    </row>
    <row r="54" s="3" customFormat="1" ht="291" spans="1:13">
      <c r="A54" s="11">
        <v>52</v>
      </c>
      <c r="B54" s="44" t="s">
        <v>337</v>
      </c>
      <c r="C54" s="20" t="s">
        <v>338</v>
      </c>
      <c r="D54" s="15">
        <v>12402022</v>
      </c>
      <c r="E54" s="18" t="s">
        <v>339</v>
      </c>
      <c r="F54" s="16">
        <v>43936</v>
      </c>
      <c r="G54" s="43">
        <v>44621</v>
      </c>
      <c r="H54" s="18" t="s">
        <v>200</v>
      </c>
      <c r="I54" s="15" t="s">
        <v>340</v>
      </c>
      <c r="J54" s="18" t="s">
        <v>341</v>
      </c>
      <c r="K54" s="18" t="s">
        <v>342</v>
      </c>
      <c r="L54" s="18" t="s">
        <v>343</v>
      </c>
      <c r="M54" s="15"/>
    </row>
    <row r="55" s="3" customFormat="1" ht="92.65" spans="1:13">
      <c r="A55" s="11">
        <v>53</v>
      </c>
      <c r="B55" s="44" t="s">
        <v>344</v>
      </c>
      <c r="C55" s="20" t="s">
        <v>345</v>
      </c>
      <c r="D55" s="15">
        <v>12302035</v>
      </c>
      <c r="E55" s="18" t="s">
        <v>346</v>
      </c>
      <c r="F55" s="16">
        <v>44491</v>
      </c>
      <c r="G55" s="43">
        <v>44531</v>
      </c>
      <c r="H55" s="18" t="s">
        <v>200</v>
      </c>
      <c r="I55" s="15" t="s">
        <v>347</v>
      </c>
      <c r="J55" s="64" t="s">
        <v>348</v>
      </c>
      <c r="K55" s="18" t="s">
        <v>349</v>
      </c>
      <c r="L55" s="18" t="s">
        <v>350</v>
      </c>
      <c r="M55" s="15"/>
    </row>
  </sheetData>
  <sheetProtection formatCells="0" formatColumns="0" formatRows="0" insertRows="0" insertColumns="0" insertHyperlinks="0" deleteColumns="0" deleteRows="0" sort="0" autoFilter="0" pivotTables="0"/>
  <autoFilter xmlns:etc="http://www.wps.cn/officeDocument/2017/etCustomData" ref="A2:M39" etc:filterBottomFollowUsedRange="0">
    <sortState ref="A2:M39">
      <sortCondition ref="B3:B34"/>
    </sortState>
    <extLst/>
  </autoFilter>
  <mergeCells count="1">
    <mergeCell ref="A1:L1"/>
  </mergeCells>
  <dataValidations count="2">
    <dataValidation type="list" allowBlank="1" showErrorMessage="1" errorTitle="错误提示" error="请输入下拉列表中的值" sqref="B52 B53 B31:B51 B54:B55">
      <formula1>"法学硕士研究生第一党支部,法学硕士研究生第二党支部,法学硕士研究生第三党支部,法学硕士研究生第四党支部,法律硕士（法学）研究生党支部,法律硕士（非法学）第一党支部,法律硕士（非法学）第二党支部,法律硕士（非法学）第三党支部,法律硕士（非法学）第四党支部,法律硕士（非法学）第五党支部,法律硕士（非法学）第六党支部,法律硕士（非法学）第七党支部,法律硕士（非法学）第八党支部,法学博士研究生第一党支部,法学博士研究生第二党支部,法学博士研究生第三党支部,法学博士研究生第四党支部,法学博士研究生第五党支部"</formula1>
    </dataValidation>
    <dataValidation type="list" allowBlank="1" showErrorMessage="1" errorTitle="错误提示" error="请输入下拉列表中的值" sqref="B3:B9 B10:B23 B24:B30 B56:B1048576">
      <formula1>"本科生第一党支部,本科生第二党支部,本科生第三党支部,本科生第四党支部"</formula1>
    </dataValidation>
  </dataValidation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WWO_wpscloud_20250305175527-00de7ca4b2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surface</dc:creator>
  <cp:lastModifiedBy>贾欣语</cp:lastModifiedBy>
  <dcterms:created xsi:type="dcterms:W3CDTF">2015-06-16T18:19:00Z</dcterms:created>
  <dcterms:modified xsi:type="dcterms:W3CDTF">2025-04-17T08:33:29Z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96FDEC5721D94A39832C2E3A48962E28_12</vt:lpwstr>
  </property>
  <property fmtid="{D5CDD505-2E9C-101B-9397-08002B2CF9AE}" pid="3" name="KSOProductBuildVer">
    <vt:lpwstr>2052-12.1.0.18276</vt:lpwstr>
  </property>
</Properties>
</file>